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50" windowHeight="8055"/>
  </bookViews>
  <sheets>
    <sheet name="Шаблон" sheetId="1" r:id="rId1"/>
    <sheet name="Проверки" sheetId="2" state="hidden" r:id="rId2"/>
  </sheets>
  <externalReferences>
    <externalReference r:id="rId3"/>
    <externalReference r:id="rId4"/>
  </externalReferences>
  <definedNames>
    <definedName name="йфыц">[1]Проверки!$D$2:$D$3</definedName>
    <definedName name="КПК10">[2]Проверки!$P$2:$P$5</definedName>
    <definedName name="КПК11">[2]Проверки!$L$2:$L$6</definedName>
    <definedName name="мирн">[1]Проверки!$A$2:$A$5</definedName>
    <definedName name="мсак">[1]Проверки!$Q$2:$Q$4</definedName>
    <definedName name="нгш">[1]Проверки!$O$2:$O$3</definedName>
    <definedName name="нрпе">[1]!Таблица1[[ Наименование области профессиональной деятельности]]</definedName>
    <definedName name="Пол">Проверки!$H$2:$H$3</definedName>
    <definedName name="саен">[1]Проверки!$L$2:$L$6</definedName>
    <definedName name="спВидДокумента">Проверки!$A$2:$A$5</definedName>
    <definedName name="спГражданство">Проверки!$N$2:$N$244</definedName>
    <definedName name="спДопПрофПрог">Проверки!$K$1:$K$2</definedName>
    <definedName name="спИстФинан">Проверки!$P$2:$P$5</definedName>
    <definedName name="спОбластьПрофДеятельности">Таблица1[[ Наименование области профессиональной деятельности]]</definedName>
    <definedName name="спОбмена">Проверки!$F$2:$F$4</definedName>
    <definedName name="спПрекращенияОО">Проверки!$O$2:$O$3</definedName>
    <definedName name="спУкрГрСпец">Проверки!$M$2:$M$469</definedName>
    <definedName name="спУничтожения">Проверки!$J$2:$J$3</definedName>
    <definedName name="спУровеньОбразования">Проверки!$L$2:$L$6</definedName>
    <definedName name="спУтраты">Проверки!$E$2:$E$6</definedName>
    <definedName name="спФормаОбучения">Проверки!$Q$2:$Q$4</definedName>
    <definedName name="Статус">Проверки!$D$2:$D$3</definedName>
    <definedName name="тима">[1]Проверки!$E$2:$E$6</definedName>
    <definedName name="тирн">[1]Проверки!$J$2:$J$3</definedName>
    <definedName name="тогн">[1]Проверки!$F$2:$F$4</definedName>
    <definedName name="шлдж">[1]Проверки!$K$1:$K$2</definedName>
    <definedName name="шлдщ">[1]Проверки!$N$2:$N$244</definedName>
    <definedName name="ываа">[1]Проверки!$H$2:$H$3</definedName>
    <definedName name="ячыв">[1]Проверки!$M$2:$M$469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<sst xmlns="http://schemas.openxmlformats.org/spreadsheetml/2006/main" count="604" uniqueCount="588">
  <si>
    <t>Вид документа</t>
  </si>
  <si>
    <t>Подтверждение утраты</t>
  </si>
  <si>
    <t>Подтверждение обмена</t>
  </si>
  <si>
    <t xml:space="preserve">Наименование дополнительной профессиональной программы </t>
  </si>
  <si>
    <t xml:space="preserve"> Наименование области профессиональной деятельности</t>
  </si>
  <si>
    <t>Уровень образования ВО/СПО</t>
  </si>
  <si>
    <t>Серия документа о ВО/СПО</t>
  </si>
  <si>
    <t>Номер документа о ВО/СПО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</si>
  <si>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</si>
  <si>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</si>
  <si>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</si>
  <si>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</si>
  <si>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Пол получателя</t>
  </si>
  <si>
    <t>СНИЛС</t>
  </si>
  <si>
    <t>Форма обучения</t>
  </si>
  <si>
    <t xml:space="preserve">Наименование документа </t>
  </si>
  <si>
    <t>Наименование документа</t>
  </si>
  <si>
    <t xml:space="preserve">Статус документа </t>
  </si>
  <si>
    <t>Пол</t>
  </si>
  <si>
    <t>квалификация</t>
  </si>
  <si>
    <t>Уничтожение</t>
  </si>
  <si>
    <t>Повышение квалификации</t>
  </si>
  <si>
    <t>Уровень образования</t>
  </si>
  <si>
    <t>Наименование</t>
  </si>
  <si>
    <t>Иностранец код</t>
  </si>
  <si>
    <t>Отношения</t>
  </si>
  <si>
    <t>Финансирование обучения</t>
  </si>
  <si>
    <t>Удостоверение о повышении квалификации</t>
  </si>
  <si>
    <t xml:space="preserve">Оригинал </t>
  </si>
  <si>
    <t>Нет</t>
  </si>
  <si>
    <t>Образование и наука</t>
  </si>
  <si>
    <t>Муж</t>
  </si>
  <si>
    <t>Да</t>
  </si>
  <si>
    <t xml:space="preserve">Профессиональная переподготовка </t>
  </si>
  <si>
    <t>Высшее образование</t>
  </si>
  <si>
    <t>Производство мебели</t>
  </si>
  <si>
    <t>004</t>
  </si>
  <si>
    <t>в образовательной организации</t>
  </si>
  <si>
    <t>Федеральный бюджет</t>
  </si>
  <si>
    <t>Очная</t>
  </si>
  <si>
    <t xml:space="preserve">Диплом о профессиональной переподготовке </t>
  </si>
  <si>
    <t>Дубликат</t>
  </si>
  <si>
    <t>Справка из органов внутренних дел</t>
  </si>
  <si>
    <t>Обмен по причине порчи</t>
  </si>
  <si>
    <t>Здравоохранение</t>
  </si>
  <si>
    <t>Жен</t>
  </si>
  <si>
    <t>Среднее профессиональное образование</t>
  </si>
  <si>
    <t>Авиационная и ракетно-космическая техника</t>
  </si>
  <si>
    <t>008</t>
  </si>
  <si>
    <t>вне образовательной организации</t>
  </si>
  <si>
    <t>Региональный бюджет</t>
  </si>
  <si>
    <t>Очно-заочная (вечерняя)</t>
  </si>
  <si>
    <t>Свидетельство о повышении квалификации</t>
  </si>
  <si>
    <t>Справка из органов пожарной охраны</t>
  </si>
  <si>
    <t>Обмен по причине наличия недостоверной информации</t>
  </si>
  <si>
    <t>Социальное обслуживание</t>
  </si>
  <si>
    <t>Справка</t>
  </si>
  <si>
    <t>Электронная техника, радиотехника и связь</t>
  </si>
  <si>
    <t>010</t>
  </si>
  <si>
    <t>Местный бюджет</t>
  </si>
  <si>
    <t>Заочная</t>
  </si>
  <si>
    <t>Диплом о присвоении квалификации</t>
  </si>
  <si>
    <t>Объявление в газете</t>
  </si>
  <si>
    <t>Культура, искусство</t>
  </si>
  <si>
    <t>Стаж</t>
  </si>
  <si>
    <t>Общие профессии производства музыкальных инструментов</t>
  </si>
  <si>
    <t>012</t>
  </si>
  <si>
    <t>Платное обучение</t>
  </si>
  <si>
    <t>Другое</t>
  </si>
  <si>
    <t>Физическая культура и спорт</t>
  </si>
  <si>
    <t>Пункт 1 правил формирования ФИС ФРДО</t>
  </si>
  <si>
    <t>Производство радиоаппаратуры и аппаратуры проводной связи</t>
  </si>
  <si>
    <t>016</t>
  </si>
  <si>
    <t>Связь, информационные и коммуникационные технологии</t>
  </si>
  <si>
    <t>Производство абразивов</t>
  </si>
  <si>
    <t>020</t>
  </si>
  <si>
    <t>Административно-управленческая и офисная деятельность</t>
  </si>
  <si>
    <t>Технологии материалов</t>
  </si>
  <si>
    <t>024</t>
  </si>
  <si>
    <t>Финансы и экономика</t>
  </si>
  <si>
    <t>Оружие и системы вооружения</t>
  </si>
  <si>
    <t>028</t>
  </si>
  <si>
    <t>Юриспруденция</t>
  </si>
  <si>
    <t>Киностудии, телевидение, радиовещание, театрально - зрелищные предприятия</t>
  </si>
  <si>
    <t>031</t>
  </si>
  <si>
    <t>Архитектура, проектирование, геодезия, топография и дизайн</t>
  </si>
  <si>
    <t>Химия</t>
  </si>
  <si>
    <t>032</t>
  </si>
  <si>
    <t>Средства массовой информации, издательство и полиграфия</t>
  </si>
  <si>
    <t>Философские науки</t>
  </si>
  <si>
    <t>036</t>
  </si>
  <si>
    <t>Обеспечение безопасности</t>
  </si>
  <si>
    <t>Производство часов и технических камней, ремонт часов</t>
  </si>
  <si>
    <t>040</t>
  </si>
  <si>
    <t>Сельское хозяйство</t>
  </si>
  <si>
    <t>Приборостроение и оптотехника</t>
  </si>
  <si>
    <t>044</t>
  </si>
  <si>
    <t>Лесное хозяйство, охота</t>
  </si>
  <si>
    <t>Лесопиление и деревообработка</t>
  </si>
  <si>
    <t>048</t>
  </si>
  <si>
    <t>Рыбоводство и рыболовство</t>
  </si>
  <si>
    <t>Технологии и проектирование текстильных изделий</t>
  </si>
  <si>
    <t>050</t>
  </si>
  <si>
    <t>Строительство и жилищно-коммунальное хозяйство</t>
  </si>
  <si>
    <t>Производство стеновых и вяжущих материалов</t>
  </si>
  <si>
    <t>051</t>
  </si>
  <si>
    <t>Транспорт</t>
  </si>
  <si>
    <t>Добыча и переработка рыбы и морепродуктов</t>
  </si>
  <si>
    <t>052</t>
  </si>
  <si>
    <t>Добыча, переработка угля, руд и других полезных ископаемых</t>
  </si>
  <si>
    <t>Изобразительное и прикладные виды искусств</t>
  </si>
  <si>
    <t>056</t>
  </si>
  <si>
    <t>Добыча, переработка, транспортировка нефти и газа</t>
  </si>
  <si>
    <t>Искусственное выращивание и обработка пьезокварца</t>
  </si>
  <si>
    <t>060</t>
  </si>
  <si>
    <t>Электроэнергетика</t>
  </si>
  <si>
    <t>Производство дрожжей</t>
  </si>
  <si>
    <t>064</t>
  </si>
  <si>
    <t>Легкая и текстильная промышленность</t>
  </si>
  <si>
    <t>Сельское и рыбное хозяйство</t>
  </si>
  <si>
    <t>068</t>
  </si>
  <si>
    <t>Пищевая промышленность, включая производство напитков и табака</t>
  </si>
  <si>
    <t>Азотные производства и продукты органического синтеза</t>
  </si>
  <si>
    <t>070</t>
  </si>
  <si>
    <t>Деревообрабатывающая и целлюлозно-бумажная промышленность, мебельное производство</t>
  </si>
  <si>
    <t>Химические технологии</t>
  </si>
  <si>
    <t>072</t>
  </si>
  <si>
    <t>Атомная промышленность</t>
  </si>
  <si>
    <t>Автоматика и управление</t>
  </si>
  <si>
    <t>074</t>
  </si>
  <si>
    <t>Ракетно-космическая промышленность</t>
  </si>
  <si>
    <t>Скульптурное производство</t>
  </si>
  <si>
    <t>076</t>
  </si>
  <si>
    <t>Химическое, химико-технологическое производство</t>
  </si>
  <si>
    <t>084</t>
  </si>
  <si>
    <t>Производство машин и оборудования</t>
  </si>
  <si>
    <t>Производство целлюлозы и др.</t>
  </si>
  <si>
    <t>090</t>
  </si>
  <si>
    <t>Производство электрооборудования, электронного и оптического оборудования</t>
  </si>
  <si>
    <t>Производство стекловолокна, стекловолокнистых материалов, стеклопластиков и изделий из ПВХ</t>
  </si>
  <si>
    <t>092</t>
  </si>
  <si>
    <t>Судостроение</t>
  </si>
  <si>
    <t>Производство язычковых инструментов</t>
  </si>
  <si>
    <t>096</t>
  </si>
  <si>
    <t>Автомобилестроение</t>
  </si>
  <si>
    <t>Валяльно-войлочное производство</t>
  </si>
  <si>
    <t>Авиастроение</t>
  </si>
  <si>
    <t>Игольное производство</t>
  </si>
  <si>
    <t>Сервис, оказание услуг населению (торговля, техническое обслуживание, ремонт, предоставление персональных услуг,  услуги гостеприимства, общественное питание и пр.)</t>
  </si>
  <si>
    <t>Общие профессии производства текстиля</t>
  </si>
  <si>
    <t>Сквозные виды профессиональной деятельности в промышленности</t>
  </si>
  <si>
    <t>Стоматология</t>
  </si>
  <si>
    <t>Электро- и теплоэнергетика</t>
  </si>
  <si>
    <t>Ремонт оборудования электростанций и сетей</t>
  </si>
  <si>
    <t>Сфера обслуживания</t>
  </si>
  <si>
    <t>Производство целлюлозы, бумаги, картона и изделий из них</t>
  </si>
  <si>
    <t>Маслодобывающее производство</t>
  </si>
  <si>
    <t>Образование и педагогика</t>
  </si>
  <si>
    <t>Должности служащих</t>
  </si>
  <si>
    <t>Социальные науки</t>
  </si>
  <si>
    <t>Ферросплавное производство</t>
  </si>
  <si>
    <t>Переработка птицы и кроликов</t>
  </si>
  <si>
    <t>Птицепереработка</t>
  </si>
  <si>
    <t>Производство искусственной кожи</t>
  </si>
  <si>
    <t>Производство приборов из стекла</t>
  </si>
  <si>
    <t>Фундаментальная медицина</t>
  </si>
  <si>
    <t>Ветеринария и зоотехния</t>
  </si>
  <si>
    <t>Производство черных металлов (прокатное производство)</t>
  </si>
  <si>
    <t>Производство фарфоровых и фаянсовых изделий</t>
  </si>
  <si>
    <t>Металлургия, машиностроение и материалообработка</t>
  </si>
  <si>
    <t>Машиностроение и металлообработка. Литейные работы</t>
  </si>
  <si>
    <t>Кожевенное и кожсырьевое производства</t>
  </si>
  <si>
    <t>Науки о здоровье и профилактическая медицина</t>
  </si>
  <si>
    <t>Металлопокрытия и окраска</t>
  </si>
  <si>
    <t>Добыча и обогащение угля и сланца, строительство угольных и сланцевых шахт и разрезов</t>
  </si>
  <si>
    <t>Искусствоведение</t>
  </si>
  <si>
    <t>Производство древесных и костровых плит</t>
  </si>
  <si>
    <t>Производство моющих средств</t>
  </si>
  <si>
    <t>Пивоваренное и безалкогольное производства</t>
  </si>
  <si>
    <t>Филологические науки</t>
  </si>
  <si>
    <t>Производство художественных изделий из металла</t>
  </si>
  <si>
    <t>Реставрационные работы</t>
  </si>
  <si>
    <t>Переработка вторичных материалов</t>
  </si>
  <si>
    <t>Судостроение и ремонт</t>
  </si>
  <si>
    <t>Производство чая</t>
  </si>
  <si>
    <t>Техника и технологии строительства</t>
  </si>
  <si>
    <t>Ремонт и реставрация музыкальных инструментов</t>
  </si>
  <si>
    <t>Vi. Кондитерское производство</t>
  </si>
  <si>
    <t>Производство полиграфических красок</t>
  </si>
  <si>
    <t>Производство стекловолокон и др.</t>
  </si>
  <si>
    <t>Производство медицинского инструмента, приборов и оборудования</t>
  </si>
  <si>
    <t>Общие профессии обогащения, агломерации, брикетирования</t>
  </si>
  <si>
    <t>Производство технических изделий из кожи</t>
  </si>
  <si>
    <t>Информатика и вычислительная техника</t>
  </si>
  <si>
    <t>Табачно-махорочное и ферментационное производства</t>
  </si>
  <si>
    <t>Производство художественных изделий</t>
  </si>
  <si>
    <t>Транспортные средства</t>
  </si>
  <si>
    <t>Производство игрушек</t>
  </si>
  <si>
    <t>Производство пектина</t>
  </si>
  <si>
    <t>Производство цемента</t>
  </si>
  <si>
    <t>Экранные искусства</t>
  </si>
  <si>
    <t>Переработка нефти, нефтепродуктов, газа, сланцев, угля и обслуживание магистральных трубопроводов</t>
  </si>
  <si>
    <t>Горнодобывающая промышленность (горные и горнокапитальные работы)</t>
  </si>
  <si>
    <t>Производство металлических канатов, сеток, пружин и др.</t>
  </si>
  <si>
    <t>Компьютерные и информационные науки</t>
  </si>
  <si>
    <t>Киносеть и кинопрокат</t>
  </si>
  <si>
    <t>Производство асбестоцементных и асбестосилитовых изделий</t>
  </si>
  <si>
    <t>Фотоника, приборостроение, оптические и биотехнические системы и технологии</t>
  </si>
  <si>
    <t>Шорно-седельное производство</t>
  </si>
  <si>
    <t>Связь</t>
  </si>
  <si>
    <t>Производство изделий из коры пробкового дерева</t>
  </si>
  <si>
    <t>Производство электродной продукции</t>
  </si>
  <si>
    <t>Геология, разведка и разработка полезных ископаемых</t>
  </si>
  <si>
    <t>Химические науки</t>
  </si>
  <si>
    <t>Общественное питание и торговля</t>
  </si>
  <si>
    <t>Производство постоянных литых магнитов и магнитных систем</t>
  </si>
  <si>
    <t>Лесозаготовительные работы</t>
  </si>
  <si>
    <t>Фотоработы</t>
  </si>
  <si>
    <t>Экономика и управление</t>
  </si>
  <si>
    <t>Эксплуатация и ремонт оборудования электростанций и сетей (Эксплуатация и обслуживание оборудования электростанций и стетей)</t>
  </si>
  <si>
    <t>Электроугольное производство</t>
  </si>
  <si>
    <t>Бурение скважин, добыча нефти и газа</t>
  </si>
  <si>
    <t>Электротехническое производство</t>
  </si>
  <si>
    <t>Производство клавишных инструментов</t>
  </si>
  <si>
    <t>Экономические науки</t>
  </si>
  <si>
    <t>Сталеплавильное производство</t>
  </si>
  <si>
    <t>Производство черных металлов (доменное производство)</t>
  </si>
  <si>
    <t>Производство и переработка резиновых смесей</t>
  </si>
  <si>
    <t>Производство железобетонных и бетонных изделий и конструкций</t>
  </si>
  <si>
    <t>Производство смычковых инструментов</t>
  </si>
  <si>
    <t>Производство национальных тканей</t>
  </si>
  <si>
    <t>Производство грунтованного холста и картона</t>
  </si>
  <si>
    <t>Анилинокрасочные производства</t>
  </si>
  <si>
    <t>Общие профессии полиграфического производства</t>
  </si>
  <si>
    <t>Производство ваты</t>
  </si>
  <si>
    <t>Военно-теоретические науки</t>
  </si>
  <si>
    <t>Производство наглядных пособий</t>
  </si>
  <si>
    <t>Производство и ремонт летательных аппаратов</t>
  </si>
  <si>
    <t>Масложировое производство. Маслодобывающее производство</t>
  </si>
  <si>
    <t>Производство черных металлов (Трубное производство)</t>
  </si>
  <si>
    <t>Печатные процессы</t>
  </si>
  <si>
    <t>Производство, восстановление и ремонт шин</t>
  </si>
  <si>
    <t>Общественное питание, торговля и производство пищевой продукции (Торговля)</t>
  </si>
  <si>
    <t>Технология продовольственных продуктов и потребительских товаров</t>
  </si>
  <si>
    <t>Оптико-механическое производство</t>
  </si>
  <si>
    <t>Производство электровакуумных приборов</t>
  </si>
  <si>
    <t>Сельскохозяйственные науки</t>
  </si>
  <si>
    <t>Пенько-джутовое производство</t>
  </si>
  <si>
    <t>Информационная безопасность</t>
  </si>
  <si>
    <t>Биологические науки</t>
  </si>
  <si>
    <t>Металлообработка (кузнечно-прессовые работы)</t>
  </si>
  <si>
    <t>Производство медицинского инструмента и др.</t>
  </si>
  <si>
    <t>Шрифтовое производство</t>
  </si>
  <si>
    <t>Шелковое производство</t>
  </si>
  <si>
    <t>Меховое производство</t>
  </si>
  <si>
    <t>Гидролизное производство и переработка сульфитных щелоков</t>
  </si>
  <si>
    <t>Производство строительных материалов</t>
  </si>
  <si>
    <t>Костеперерабатывающее и клеевое производство</t>
  </si>
  <si>
    <t>Общие профессии для производства алкогольной и безалкогольной продукции</t>
  </si>
  <si>
    <t>Торговля и общественное питание</t>
  </si>
  <si>
    <t>Транспорт (автотранспорт и городской транспорт)</t>
  </si>
  <si>
    <t>Коксохимическое производство</t>
  </si>
  <si>
    <t>Политические науки и регионоведение</t>
  </si>
  <si>
    <t>Архитектура</t>
  </si>
  <si>
    <t>Политология</t>
  </si>
  <si>
    <t>Производство теплоизоляционных материалов</t>
  </si>
  <si>
    <t>Производство художественных изделий из дерева, капокорня и бересты</t>
  </si>
  <si>
    <t>Машиностроение</t>
  </si>
  <si>
    <t>Сервис и туризм</t>
  </si>
  <si>
    <t>Общественное питание, торговля и производство пищевой продукции (общественное питание)</t>
  </si>
  <si>
    <t>Безопасность жизнедеятельности, природообустройство и защита окружающей среды</t>
  </si>
  <si>
    <t>Растениеводство</t>
  </si>
  <si>
    <t>Железнодорожный транспорт и метрополитен</t>
  </si>
  <si>
    <t>Общие профессии производства художественных изделий</t>
  </si>
  <si>
    <t>Металлообработка (слесарные и слесарно-сборочные работы)</t>
  </si>
  <si>
    <t>Ручное ткачество</t>
  </si>
  <si>
    <t>Обеспечение государственной безопасности</t>
  </si>
  <si>
    <t>Общие профессии производств легкой промышленности</t>
  </si>
  <si>
    <t>Культура и искусство</t>
  </si>
  <si>
    <t>Обработка слюды</t>
  </si>
  <si>
    <t>Производство металлических электродов</t>
  </si>
  <si>
    <t>Гранильное производство</t>
  </si>
  <si>
    <t>Доменное производство</t>
  </si>
  <si>
    <t>Льняное производство</t>
  </si>
  <si>
    <t>Швейное производство</t>
  </si>
  <si>
    <t>Шерстяное производство</t>
  </si>
  <si>
    <t>Кабельное производство</t>
  </si>
  <si>
    <t>Сетевязальное производство</t>
  </si>
  <si>
    <t>Производство полимерных строительных материалов и изделий</t>
  </si>
  <si>
    <t>Промышленная экология и биотехнологии</t>
  </si>
  <si>
    <t>Производство пищевых концентратов</t>
  </si>
  <si>
    <t>Шелкомотальное производство</t>
  </si>
  <si>
    <t>Щетино-щеточное производство</t>
  </si>
  <si>
    <t>Морская техника</t>
  </si>
  <si>
    <t>Музыкальное искусство</t>
  </si>
  <si>
    <t>Физико-технические науки и технологии</t>
  </si>
  <si>
    <t>Производство шелковых тканей</t>
  </si>
  <si>
    <t>Производство консервов</t>
  </si>
  <si>
    <t>Технологии легкой промышленности</t>
  </si>
  <si>
    <t>Производство органического стекла и изделий из органического стекла</t>
  </si>
  <si>
    <t>Химическая и биотехнологии</t>
  </si>
  <si>
    <t>Спиртовое и ликеро-водочное производства</t>
  </si>
  <si>
    <t>Лакокрасочные производства</t>
  </si>
  <si>
    <t>Культурология</t>
  </si>
  <si>
    <t>Ядерная энергетика и технологии</t>
  </si>
  <si>
    <t>Науки о Земле</t>
  </si>
  <si>
    <t>Горнодобывающая промышленность (добыча и обогащение)</t>
  </si>
  <si>
    <t>Геологоразведочные и топографо-геодезические работы</t>
  </si>
  <si>
    <t>Производство стекловолокна, стекловолокнистых материалов, стеклопластиков и изделий из них</t>
  </si>
  <si>
    <t>Свечное производство</t>
  </si>
  <si>
    <t>Производство целлюлозы, бумаги и картона</t>
  </si>
  <si>
    <t>Техника и технологии кораблестроения и водного транспорта</t>
  </si>
  <si>
    <t>Искусствознание</t>
  </si>
  <si>
    <t>Производство селеновых и купроксных выпрямителей</t>
  </si>
  <si>
    <t>Обработка камня и производство камнелитейных изделий</t>
  </si>
  <si>
    <t>Производство синтетических каучуков жирозаменителей и продуктов нефтехимии</t>
  </si>
  <si>
    <t>Производство керамических, фарфоровых и фаянсовых изделий</t>
  </si>
  <si>
    <t>Общие профессии производства радиодеталей</t>
  </si>
  <si>
    <t>Работы и профессии рабочих прачечных</t>
  </si>
  <si>
    <t>Общественное питание, торговля и производство пищевой продукции (торговля)</t>
  </si>
  <si>
    <t>Хлебопекарно-макаронное производство</t>
  </si>
  <si>
    <t>Общественное питание, торговля и производство пищевой продукции (Общественное питание)</t>
  </si>
  <si>
    <t>Медицинские науки</t>
  </si>
  <si>
    <t>Производство конденсаторов</t>
  </si>
  <si>
    <t>Деревообрабатывающее производство</t>
  </si>
  <si>
    <t>Производство электровакуумного стекла</t>
  </si>
  <si>
    <t>Естественные науки</t>
  </si>
  <si>
    <t>Воспроизводство и переработка лесных ресурсов</t>
  </si>
  <si>
    <t>Ювелирно-филигранное производство</t>
  </si>
  <si>
    <t>Элеваторное, мукомольно-крупяное и комбикормовое производства</t>
  </si>
  <si>
    <t>Техника и технологии наземного транспорта</t>
  </si>
  <si>
    <t>Строительные, монтажные и ремонтно-строительные работы</t>
  </si>
  <si>
    <t>Общие профессии производства и переработки резиновых смесей</t>
  </si>
  <si>
    <t>Эксплуатация и летные испытания летательных аппаратов (воздушных судов)</t>
  </si>
  <si>
    <t>Изоляционные и намоточно-обмоточные работы</t>
  </si>
  <si>
    <t>Бурение скважин</t>
  </si>
  <si>
    <t>Агломерация руд</t>
  </si>
  <si>
    <t>Психологические науки</t>
  </si>
  <si>
    <t>Технические науки</t>
  </si>
  <si>
    <t>Аэронавигация и эксплуатация авиационной и ракетно-космической техники</t>
  </si>
  <si>
    <t>Гуманитарные науки</t>
  </si>
  <si>
    <t>Языкознание и литературоведение</t>
  </si>
  <si>
    <t>Педагогические науки</t>
  </si>
  <si>
    <t>Производство карандашей</t>
  </si>
  <si>
    <t>Электроника, радиотехника и системы связи</t>
  </si>
  <si>
    <t>Философия, этика и религиоведение</t>
  </si>
  <si>
    <t>Работы и профессии рабочих связи</t>
  </si>
  <si>
    <t>Физико-математические науки</t>
  </si>
  <si>
    <t>Водопроводно-канализационное хозяйство</t>
  </si>
  <si>
    <t>Ремизобердочное производство</t>
  </si>
  <si>
    <t>Военно-специальные науки</t>
  </si>
  <si>
    <t>Рафинация и гидрогенизация жиров и масел</t>
  </si>
  <si>
    <t>Производство синтетических алмазов и др.</t>
  </si>
  <si>
    <t>Производство изделий электронной техники (электровакуумное производство)</t>
  </si>
  <si>
    <t>Сестринское дело</t>
  </si>
  <si>
    <t>Транспорт (железнодорожный транспорт и метрополитен)</t>
  </si>
  <si>
    <t>Военное образование</t>
  </si>
  <si>
    <t>Производство стекловолокна, стекловолокнистых материалов, стеклопластиков и изделий из пвх</t>
  </si>
  <si>
    <t>Парашютное производство</t>
  </si>
  <si>
    <t>Трубное производство</t>
  </si>
  <si>
    <t>Прокатное производство</t>
  </si>
  <si>
    <t>Трикотажное производство</t>
  </si>
  <si>
    <t>Общие профессии химических производств</t>
  </si>
  <si>
    <t>Эфиромасличное производство</t>
  </si>
  <si>
    <t>Жестяно-баночное и тубное производство</t>
  </si>
  <si>
    <t>Производство художественных изделий из кости и рога</t>
  </si>
  <si>
    <t>Социология и социальная работа</t>
  </si>
  <si>
    <t>Формные процессы полиграфического производства</t>
  </si>
  <si>
    <t>История и археология</t>
  </si>
  <si>
    <t>Общие профессии по производству стекла и стеклоизделий</t>
  </si>
  <si>
    <t>Производство черных металлов (трубное производство)</t>
  </si>
  <si>
    <t>Переработка бурых углей и озокеритовых руд</t>
  </si>
  <si>
    <t>Производство стекла и стеклоизделий</t>
  </si>
  <si>
    <t>Эксплуатация оборудования электростанций и сетей, обслуживание потребителей энергии</t>
  </si>
  <si>
    <t>Слесарные и слесарно-сборочные работы</t>
  </si>
  <si>
    <t>Производство щипковых инструментов</t>
  </si>
  <si>
    <t>Городской автотранспорт и электротранспорт</t>
  </si>
  <si>
    <t>Транспорт (Морской и речной транспорт)</t>
  </si>
  <si>
    <t>Переработка нефти и нефтепродуктов</t>
  </si>
  <si>
    <t>Легкая промышленность (Обувное производство)</t>
  </si>
  <si>
    <t>Подсочка леса</t>
  </si>
  <si>
    <t>Добыча нефти и газа</t>
  </si>
  <si>
    <t>Расщепительно-глицериновое производство</t>
  </si>
  <si>
    <t>Дубильно-экстрактовое производство</t>
  </si>
  <si>
    <t>Легкая промышленность (текстильное производство)</t>
  </si>
  <si>
    <t>Легкая промышленность (трикотажное производство)</t>
  </si>
  <si>
    <t>Социологические науки</t>
  </si>
  <si>
    <t>Производство электрокерамических изделий</t>
  </si>
  <si>
    <t>Производство текстильной галантереи</t>
  </si>
  <si>
    <t>Производство технического углерода</t>
  </si>
  <si>
    <t>Эмалирование</t>
  </si>
  <si>
    <t>Речной и морской флот, флот рыбной промышленности</t>
  </si>
  <si>
    <t>Общие профессии черной металлургии</t>
  </si>
  <si>
    <t>Производство изделий электронной техники (Полупроводниковое производство)</t>
  </si>
  <si>
    <t>Производство квантовых приборов</t>
  </si>
  <si>
    <t>Фармация</t>
  </si>
  <si>
    <t>Профессии, общие для всех отраслей экономики</t>
  </si>
  <si>
    <t>Парфюмерно-косметическое производство</t>
  </si>
  <si>
    <t>Производство цветных, редких металлов и порошков из цветных металлов</t>
  </si>
  <si>
    <t>Производство мясных продуктов</t>
  </si>
  <si>
    <t>Архитектура и строительство</t>
  </si>
  <si>
    <t>Легкая промышленность (швейное производство)</t>
  </si>
  <si>
    <t>Производство медикаментов, витаминов, медицинских, бактерийных и биологических препаратов и материалов</t>
  </si>
  <si>
    <t>Горнодобывающая промышленность (добыча и переработка торфа)</t>
  </si>
  <si>
    <t>Производство черных металлов (коксохимическое производство)</t>
  </si>
  <si>
    <t>Добыча и переработка солодкового корня</t>
  </si>
  <si>
    <t>Производство резисторов</t>
  </si>
  <si>
    <t>Производство регенерата</t>
  </si>
  <si>
    <t>Производство огнеупоров</t>
  </si>
  <si>
    <t>Производство синтетических смол, пластических масс и их переработка</t>
  </si>
  <si>
    <t>Эксплуатация и ремонт оборудования электростанций и сетей (Ремонт оборудования электростанций и сетей)</t>
  </si>
  <si>
    <t>Клиническая медицина</t>
  </si>
  <si>
    <t>Горнодобывающая промышленность (Горные и горнокапитальные работы)</t>
  </si>
  <si>
    <t>Киностудии и предприятия, организации телевидения и радиовещания</t>
  </si>
  <si>
    <t>Производство художественных изделий из папье-маше с миниатюрной живописью</t>
  </si>
  <si>
    <t>Производство изделий народных художественных промыслов</t>
  </si>
  <si>
    <t>Прикладная геология, горное дело, нефтегазовое дело и геодезия</t>
  </si>
  <si>
    <t>Производство изделий электронной техники (Общие профессии электронной техники)</t>
  </si>
  <si>
    <t>Добыча и обогащение рудных и россыпных полезных ископаемых</t>
  </si>
  <si>
    <t>Документальная информация</t>
  </si>
  <si>
    <t>Производство и обработка полупроводниковых материалов</t>
  </si>
  <si>
    <t>Производство кожаной обуви</t>
  </si>
  <si>
    <t>Производство химических волокон</t>
  </si>
  <si>
    <t>Без деления на угс/отрасли</t>
  </si>
  <si>
    <t>Добыча и обогащение горно-химического сырья</t>
  </si>
  <si>
    <t>Производство асбестовых технических изделий</t>
  </si>
  <si>
    <t>Производство химических и других источников тока</t>
  </si>
  <si>
    <t>Подготовка священнослужителей</t>
  </si>
  <si>
    <t>Легкая промышленность (кожгалантерейное производство)</t>
  </si>
  <si>
    <t>Общественное питание, торговля и производство пищевой продукции (производство пищевой продукции)</t>
  </si>
  <si>
    <t>Химико - фотографическое производство</t>
  </si>
  <si>
    <t>Производство нетканых материалов</t>
  </si>
  <si>
    <t>Работы в животноводстве</t>
  </si>
  <si>
    <t>Легкая промышленность (обувное производство)</t>
  </si>
  <si>
    <t>Производство черных металлов (общие профессии черной металлургии)</t>
  </si>
  <si>
    <t>Строительство метрополитенов, тоннелей и подземных сооружений специального назначения</t>
  </si>
  <si>
    <t>Производство полимерных материалов и изделий из них</t>
  </si>
  <si>
    <t>Рекламно-оформительские и макетные работы</t>
  </si>
  <si>
    <t>Кондитерское производство</t>
  </si>
  <si>
    <t>Энергетика, энергетическое машиностроение и электротехника</t>
  </si>
  <si>
    <t>Производство цветных металлов</t>
  </si>
  <si>
    <t>Военное управление</t>
  </si>
  <si>
    <t>Сельское, лесное и рыбное хозяйство</t>
  </si>
  <si>
    <t>Техносферная безопасность и природообустройство</t>
  </si>
  <si>
    <t>Производство художественных и ювелирных изделий</t>
  </si>
  <si>
    <t>Производство маргарина, жиров и майонеза</t>
  </si>
  <si>
    <t>Транспорт (морской и речной транспорт)</t>
  </si>
  <si>
    <t>Производство духовых и ударных инструментов</t>
  </si>
  <si>
    <t>Азотные производства и продукты</t>
  </si>
  <si>
    <t>Добыча и переработка торфа</t>
  </si>
  <si>
    <t>Переработка нефти</t>
  </si>
  <si>
    <t>Обслуживание населения</t>
  </si>
  <si>
    <t>Юридические науки</t>
  </si>
  <si>
    <t>Исторические науки и археология</t>
  </si>
  <si>
    <t>Физика и астрономия</t>
  </si>
  <si>
    <t>Производство пищевой продукции</t>
  </si>
  <si>
    <t>Производство химических волокон, стекловолокон, стекловолокнистых материалов, стеклопластиков и изделий из них</t>
  </si>
  <si>
    <t>Производство уксуса</t>
  </si>
  <si>
    <t>Производство асфальтовой мастики и плитки</t>
  </si>
  <si>
    <t>Легкая промышленность (кожевенное и меховое производство)</t>
  </si>
  <si>
    <t>Образование и педагогические науки</t>
  </si>
  <si>
    <t>Технохимические работы</t>
  </si>
  <si>
    <t>Производство лимонной и виннокаменной кислот</t>
  </si>
  <si>
    <t>Профессии рабочих сельскохозяйственного производства</t>
  </si>
  <si>
    <t>Культуроведение и социокультурные проекты</t>
  </si>
  <si>
    <t>Производство художественных изделий из кожи и меха</t>
  </si>
  <si>
    <t>Основные химические производства</t>
  </si>
  <si>
    <t>Математика и механика</t>
  </si>
  <si>
    <t>Прол</t>
  </si>
  <si>
    <t>Нанотехнологии и наноматериалы</t>
  </si>
  <si>
    <t>Котельные, холодноштамповочные, волочильные и давильные работы</t>
  </si>
  <si>
    <t>Деревообрабатывающие производства</t>
  </si>
  <si>
    <t>Производство спичек</t>
  </si>
  <si>
    <t>Медицинская биохимия</t>
  </si>
  <si>
    <t>Газовое хозяйство городов, поселков и населенных пунктов</t>
  </si>
  <si>
    <t>Общие профессии производства изделий электронной техники</t>
  </si>
  <si>
    <t>Геодезия и землеустройство</t>
  </si>
  <si>
    <t>Средства массовой информации и информационно-библиотечное дело</t>
  </si>
  <si>
    <t>Производство изделий строительной керамики</t>
  </si>
  <si>
    <t>Эксплуатация и ремонт оборудования электростанций и сетей (ремонт оборудования электростанций и сетей)</t>
  </si>
  <si>
    <t>Общие профессии электротехнического производства</t>
  </si>
  <si>
    <t>Медицинская кибернетика</t>
  </si>
  <si>
    <t>Производство полупроводниковых приборов, интегральных и твердых схем</t>
  </si>
  <si>
    <t>Заготовка и переработка тростника</t>
  </si>
  <si>
    <t>Профессии общие для всех отраслей экономики</t>
  </si>
  <si>
    <t>Ацетоно-бутиловое производство</t>
  </si>
  <si>
    <t>Киносеть и кинопрокат. Театрально-зрелищные предприятия. Общие профессии</t>
  </si>
  <si>
    <t>Производство электроизоляционных материалов</t>
  </si>
  <si>
    <t>Маслодельное, сыродельное и молочное производство</t>
  </si>
  <si>
    <t>Эксплуатация оборудования электростанций и сетей, обслуживание потребителей энергии, ремонт оборудования электростанций и сетей</t>
  </si>
  <si>
    <t>Легкая промышленность (Швейное производство)</t>
  </si>
  <si>
    <t>Металлообработка (сварочные работы)</t>
  </si>
  <si>
    <t>Общие профессии работ по обогащению, агломерации, брикетирования</t>
  </si>
  <si>
    <t>Обработка водорастворимых кристаллов и пьезокерамики</t>
  </si>
  <si>
    <t>Медицинская биофизика</t>
  </si>
  <si>
    <t>Химико-фотографическое производство</t>
  </si>
  <si>
    <t>Производство радиокерамики и ферритов</t>
  </si>
  <si>
    <t>Эксплуатация и ремонт оборудования электростанций и сетей( ремонт оборудования электростанций и сетей)</t>
  </si>
  <si>
    <t>Полиграфическое производство</t>
  </si>
  <si>
    <t>Общие профессии производства керамических, фарфоровых и фаянсовых изделий</t>
  </si>
  <si>
    <t>Производство мягкой кровли и гидроизоляционных материалов</t>
  </si>
  <si>
    <t>Производство черных металлов (сталеплавильное производство)</t>
  </si>
  <si>
    <t>Химическое производство</t>
  </si>
  <si>
    <t>Винодельческое производство</t>
  </si>
  <si>
    <t>Общие профессии лесозаготовительного производства</t>
  </si>
  <si>
    <t>Сварочные работы</t>
  </si>
  <si>
    <t>Производство художественных изделий из камня</t>
  </si>
  <si>
    <t>Горнодобывающая промышленность (обогащение, агломерация и брикетирование)</t>
  </si>
  <si>
    <t>Производство изделий электронной техники (полупроводниковое производство)</t>
  </si>
  <si>
    <t>Медико-профилактическое дело</t>
  </si>
  <si>
    <t>Горнодобывающая промышленность (Добыча и переработка торфа)</t>
  </si>
  <si>
    <t>Общие профессии горных и горно-капитальных работ</t>
  </si>
  <si>
    <t>Производство и ремонт летательных аппаратов, двигателей и их оборудования</t>
  </si>
  <si>
    <t>Зеленое хозяйство</t>
  </si>
  <si>
    <t>Производство синтетических каучуков и др.</t>
  </si>
  <si>
    <t>Эксплуатация и ремонт оборудования электростанций и сетей (эксплуатация и обслуживание оборудования электростанций и стетей)</t>
  </si>
  <si>
    <t>Хлопчатобумажное производство</t>
  </si>
  <si>
    <t>Производство черных металлов (производство огнеупоров)</t>
  </si>
  <si>
    <t>Металлообработка (Сварочные работы)</t>
  </si>
  <si>
    <t>Производство микромодулей</t>
  </si>
  <si>
    <t>Производство фанеры</t>
  </si>
  <si>
    <t>Сценические искусства и литературное творчество</t>
  </si>
  <si>
    <t>Добыча и обогащение строительных материалов</t>
  </si>
  <si>
    <t>Общие профессии деревообрабатывающих производств</t>
  </si>
  <si>
    <t>Общественное питание, торговля и производство пищевой продукции (Производство пищевой продукции)</t>
  </si>
  <si>
    <t>Производство каменной, самосадочной и садочной соли</t>
  </si>
  <si>
    <t>Металлообработка (холодноштамповочные работы)</t>
  </si>
  <si>
    <t>Теология</t>
  </si>
  <si>
    <t>Кузнечно-прессовые и термические работы</t>
  </si>
  <si>
    <t>Лесосплав</t>
  </si>
  <si>
    <t>Механическая обработка металлов и других материалов</t>
  </si>
  <si>
    <t>Транспорт (Автотранспорт и городской транспорт)</t>
  </si>
  <si>
    <t>Общие профессии производств пищевой продукции</t>
  </si>
  <si>
    <t>Театрально-зрелищные предприятия</t>
  </si>
  <si>
    <t>Производство художественных изделий из янтаря</t>
  </si>
  <si>
    <t>Производство черных металлов (Коксохимическое производство)</t>
  </si>
  <si>
    <t>Производство строительного, технического, хозяйственно - бытового и медицинского стекла</t>
  </si>
  <si>
    <t>Общие профессии цветной металлургии</t>
  </si>
  <si>
    <t>Производство сахара</t>
  </si>
  <si>
    <t>Эксплуатация оборудования электростанций и сетей, обслуживание потребителей энергии, Ремонт оборудования электростанций и сетей</t>
  </si>
  <si>
    <t>Производство резиновых технических изделий, резиновой обуви и резиновых изделий широкого потребления</t>
  </si>
  <si>
    <t>Спиртовое и ликеро - водочное производство</t>
  </si>
  <si>
    <t>Производство выварочной соли</t>
  </si>
  <si>
    <t>Управление в технических системах</t>
  </si>
  <si>
    <t>Брошюровочно-переплетные и отделочные процессы</t>
  </si>
  <si>
    <t>Строительные, монтажные и ремонтно - строительные работы</t>
  </si>
  <si>
    <t>Крахмалопаточное производство</t>
  </si>
  <si>
    <t>Горнодобывающая промышленность (Добыча и обогащение)</t>
  </si>
  <si>
    <t>Ремизо-бердочное производство</t>
  </si>
  <si>
    <t>Металлообработка (Литейные работы)</t>
  </si>
  <si>
    <t>Легкая промышленность (Текстильное производство)</t>
  </si>
  <si>
    <t>Производство синтетических алмазов, сверхтвердых материалов и изделий из них и природных материалов</t>
  </si>
  <si>
    <t>Химическая чистка и крашение</t>
  </si>
  <si>
    <t>Производство изделий электронной техники (общие профессии электронной техники)</t>
  </si>
  <si>
    <t>Производство металлических канатов, сеток, пружин, щеток и цепей</t>
  </si>
  <si>
    <t>Металлообработка (литейные работы)</t>
  </si>
  <si>
    <t>Производство твердых сплавов, тугоплавких металлов и изделий порошковой металлургии</t>
  </si>
  <si>
    <t>Первичная обработка хлопка и лубяных культур</t>
  </si>
  <si>
    <t>Обработка цветных металлов</t>
  </si>
  <si>
    <t>Легкая промышленность (Кожевенное и меховое производство)</t>
  </si>
  <si>
    <t>Металлообработка (Холодноштамповочные работы)</t>
  </si>
  <si>
    <t>Ювелирно - филигранное производство</t>
  </si>
  <si>
    <t>Производство черных металлов (Производство огнеупоров)</t>
  </si>
  <si>
    <t>Технологические машины и оборудование</t>
  </si>
  <si>
    <t>Производство изделий электронной техники (Электровакуумное производство)</t>
  </si>
  <si>
    <t>Искусства и гуманитарные науки</t>
  </si>
  <si>
    <t>V. Производство уксуса</t>
  </si>
  <si>
    <t>Элеваторное, мукомольно - крупяное и комбикормовое производства</t>
  </si>
  <si>
    <t>Производство черных металлов (Общие профессии черной металлургии)</t>
  </si>
  <si>
    <t>Оптико - механическое производство</t>
  </si>
  <si>
    <t>Металлообработка (Кузнечно-прессовые работы)</t>
  </si>
  <si>
    <t>Эфиромасличное производств</t>
  </si>
  <si>
    <t>Производство черных металлов (Доменное производство)</t>
  </si>
  <si>
    <t>Горнодобывающая промышленность (Обогащение, агломерация и брикетирование)</t>
  </si>
  <si>
    <t>Легкая промышленность (Кожгалантерейное производство)</t>
  </si>
  <si>
    <t>Производство черных металлов (Сталеплавильное производство)</t>
  </si>
  <si>
    <t>Производство черных металлов (Прокатное производство)</t>
  </si>
  <si>
    <t>Транспорт (Железнодорожный транспорт и метрополитен)</t>
  </si>
  <si>
    <t>Пивоваренное и безалкогольное производство</t>
  </si>
  <si>
    <t>Справка об обучении</t>
  </si>
  <si>
    <t>Лечебное дело</t>
  </si>
  <si>
    <t>Педиатрия</t>
  </si>
  <si>
    <t>000</t>
  </si>
  <si>
    <t>Фамилия указанная в дипломе о ВО или СПО</t>
  </si>
  <si>
    <t>ОУ (кратко)</t>
  </si>
  <si>
    <t>ГБОУ №ХХХ</t>
  </si>
  <si>
    <t>***Указывать основной диплом об образовании (не переподготовка)</t>
  </si>
  <si>
    <t xml:space="preserve">Гражданство получателя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</si>
</sst>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ont="1"/>
    <xf numFmtId="0" fontId="2" fillId="0" borderId="3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5" fillId="0" borderId="0" xfId="0" applyFont="1"/>
    <xf numFmtId="0" fontId="6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49" fontId="0" fillId="0" borderId="0" xfId="0" applyNumberFormat="1" applyFont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left"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72;&#1073;&#1083;&#1086;&#1085;%20&#1076;&#1083;&#1103;%20&#1060;&#1048;&#1057;%20&#1060;&#1056;&#1044;&#1054;%20&#1082;&#1091;&#1088;&#1089;&#1099;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4;&#1072;&#1073;&#1083;&#1086;&#1085;%20&#1076;&#1083;&#1103;%20&#1060;&#1048;&#1057;%20&#1060;&#1056;&#1044;&#1054;%20&#1082;&#1091;&#1088;&#1089;&#1099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  <sheetName val="Проверки"/>
      <sheetName val="Шаблон для ФИС ФРДО курсы 2"/>
    </sheetNames>
    <sheetDataSet>
      <sheetData sheetId="0"/>
      <sheetData sheetId="1">
        <row r="1">
          <cell r="K1" t="str">
            <v>Повышение квалификации</v>
          </cell>
        </row>
        <row r="2">
          <cell r="A2" t="str">
            <v xml:space="preserve">Диплом о профессиональной переподготовке </v>
          </cell>
          <cell r="D2" t="str">
            <v xml:space="preserve">Оригинал </v>
          </cell>
          <cell r="E2" t="str">
            <v>Нет</v>
          </cell>
          <cell r="F2" t="str">
            <v>Нет</v>
          </cell>
          <cell r="H2" t="str">
            <v>Муж</v>
          </cell>
          <cell r="J2" t="str">
            <v>Да</v>
          </cell>
          <cell r="K2" t="str">
            <v xml:space="preserve">Профессиональная переподготовка </v>
          </cell>
          <cell r="L2" t="str">
            <v>Высшее образование</v>
          </cell>
          <cell r="M2" t="str">
            <v>Производство мебели</v>
          </cell>
          <cell r="N2" t="str">
            <v>000</v>
          </cell>
          <cell r="O2" t="str">
            <v>в образовательной организации</v>
          </cell>
          <cell r="Q2" t="str">
            <v>Очная</v>
          </cell>
        </row>
        <row r="3">
          <cell r="A3" t="str">
            <v>Свидетельство о повышении квалификации</v>
          </cell>
          <cell r="D3" t="str">
            <v>Дубликат</v>
          </cell>
          <cell r="E3" t="str">
            <v>Справка из органов внутренних дел</v>
          </cell>
          <cell r="F3" t="str">
            <v>Обмен по причине порчи</v>
          </cell>
          <cell r="H3" t="str">
            <v>Жен</v>
          </cell>
          <cell r="J3" t="str">
            <v>Нет</v>
          </cell>
          <cell r="L3" t="str">
            <v>Среднее профессиональное образование</v>
          </cell>
          <cell r="M3" t="str">
            <v>Авиационная и ракетно-космическая техника</v>
          </cell>
          <cell r="N3" t="str">
            <v>004</v>
          </cell>
          <cell r="O3" t="str">
            <v>вне образовательной организации</v>
          </cell>
          <cell r="Q3" t="str">
            <v>Очно-заочная (вечерняя)</v>
          </cell>
        </row>
        <row r="4">
          <cell r="A4" t="str">
            <v>Справка об обучении</v>
          </cell>
          <cell r="E4" t="str">
            <v>Справка из органов пожарной охраны</v>
          </cell>
          <cell r="F4" t="str">
            <v>Обмен по причине наличия недостоверной информации</v>
          </cell>
          <cell r="L4" t="str">
            <v>Справка</v>
          </cell>
          <cell r="M4" t="str">
            <v>Электронная техника, радиотехника и связь</v>
          </cell>
          <cell r="N4" t="str">
            <v>008</v>
          </cell>
          <cell r="Q4" t="str">
            <v>Заочная</v>
          </cell>
        </row>
        <row r="5">
          <cell r="A5" t="str">
            <v>Удостоверение о повышении квалификации</v>
          </cell>
          <cell r="E5" t="str">
            <v>Объявление в газете</v>
          </cell>
          <cell r="L5" t="str">
            <v>Стаж</v>
          </cell>
          <cell r="M5" t="str">
            <v>Общие профессии производства музыкальных инструментов</v>
          </cell>
          <cell r="N5" t="str">
            <v>010</v>
          </cell>
        </row>
        <row r="6">
          <cell r="E6" t="str">
            <v>Другое</v>
          </cell>
          <cell r="L6" t="str">
            <v>Пункт 1 правил формирования ФИС ФРДО</v>
          </cell>
          <cell r="M6" t="str">
            <v>Производство радиоаппаратуры и аппаратуры проводной связи</v>
          </cell>
          <cell r="N6" t="str">
            <v>012</v>
          </cell>
        </row>
        <row r="7">
          <cell r="M7" t="str">
            <v>Производство абразивов</v>
          </cell>
          <cell r="N7" t="str">
            <v>016</v>
          </cell>
        </row>
        <row r="8">
          <cell r="M8" t="str">
            <v>Технологии материалов</v>
          </cell>
          <cell r="N8" t="str">
            <v>020</v>
          </cell>
        </row>
        <row r="9">
          <cell r="M9" t="str">
            <v>Оружие и системы вооружения</v>
          </cell>
          <cell r="N9" t="str">
            <v>024</v>
          </cell>
        </row>
        <row r="10">
          <cell r="M10" t="str">
            <v>Киностудии, телевидение, радиовещание, театрально - зрелищные предприятия</v>
          </cell>
          <cell r="N10" t="str">
            <v>028</v>
          </cell>
        </row>
        <row r="11">
          <cell r="M11" t="str">
            <v>Химия</v>
          </cell>
          <cell r="N11" t="str">
            <v>031</v>
          </cell>
        </row>
        <row r="12">
          <cell r="M12" t="str">
            <v>Философские науки</v>
          </cell>
          <cell r="N12" t="str">
            <v>032</v>
          </cell>
        </row>
        <row r="13">
          <cell r="M13" t="str">
            <v>Производство часов и технических камней, ремонт часов</v>
          </cell>
          <cell r="N13" t="str">
            <v>036</v>
          </cell>
        </row>
        <row r="14">
          <cell r="M14" t="str">
            <v>Приборостроение и оптотехника</v>
          </cell>
          <cell r="N14" t="str">
            <v>040</v>
          </cell>
        </row>
        <row r="15">
          <cell r="M15" t="str">
            <v>Лесопиление и деревообработка</v>
          </cell>
          <cell r="N15" t="str">
            <v>044</v>
          </cell>
        </row>
        <row r="16">
          <cell r="M16" t="str">
            <v>Технологии и проектирование текстильных изделий</v>
          </cell>
          <cell r="N16" t="str">
            <v>048</v>
          </cell>
        </row>
        <row r="17">
          <cell r="M17" t="str">
            <v>Производство стеновых и вяжущих материалов</v>
          </cell>
          <cell r="N17" t="str">
            <v>050</v>
          </cell>
        </row>
        <row r="18">
          <cell r="M18" t="str">
            <v>Добыча и переработка рыбы и морепродуктов</v>
          </cell>
          <cell r="N18" t="str">
            <v>051</v>
          </cell>
        </row>
        <row r="19">
          <cell r="M19" t="str">
            <v>Изобразительное и прикладные виды искусств</v>
          </cell>
          <cell r="N19" t="str">
            <v>052</v>
          </cell>
        </row>
        <row r="20">
          <cell r="M20" t="str">
            <v>Искусственное выращивание и обработка пьезокварца</v>
          </cell>
          <cell r="N20" t="str">
            <v>056</v>
          </cell>
        </row>
        <row r="21">
          <cell r="M21" t="str">
            <v>Производство дрожжей</v>
          </cell>
          <cell r="N21" t="str">
            <v>060</v>
          </cell>
        </row>
        <row r="22">
          <cell r="M22" t="str">
            <v>Сельское и рыбное хозяйство</v>
          </cell>
          <cell r="N22" t="str">
            <v>064</v>
          </cell>
        </row>
        <row r="23">
          <cell r="M23" t="str">
            <v>Азотные производства и продукты органического синтеза</v>
          </cell>
          <cell r="N23" t="str">
            <v>068</v>
          </cell>
        </row>
        <row r="24">
          <cell r="M24" t="str">
            <v>Химические технологии</v>
          </cell>
          <cell r="N24" t="str">
            <v>070</v>
          </cell>
        </row>
        <row r="25">
          <cell r="M25" t="str">
            <v>Автоматика и управление</v>
          </cell>
          <cell r="N25" t="str">
            <v>072</v>
          </cell>
        </row>
        <row r="26">
          <cell r="M26" t="str">
            <v>Скульптурное производство</v>
          </cell>
          <cell r="N26" t="str">
            <v>074</v>
          </cell>
        </row>
        <row r="27">
          <cell r="M27" t="str">
            <v>Производство целлюлозы и др.</v>
          </cell>
          <cell r="N27" t="str">
            <v>076</v>
          </cell>
        </row>
        <row r="28">
          <cell r="M28" t="str">
            <v>Производство стекловолокна, стекловолокнистых материалов, стеклопластиков и изделий из ПВХ</v>
          </cell>
          <cell r="N28" t="str">
            <v>084</v>
          </cell>
        </row>
        <row r="29">
          <cell r="M29" t="str">
            <v>Производство язычковых инструментов</v>
          </cell>
          <cell r="N29" t="str">
            <v>090</v>
          </cell>
        </row>
        <row r="30">
          <cell r="M30" t="str">
            <v>Валяльно-войлочное производство</v>
          </cell>
          <cell r="N30" t="str">
            <v>092</v>
          </cell>
        </row>
        <row r="31">
          <cell r="M31" t="str">
            <v>Игольное производство</v>
          </cell>
          <cell r="N31" t="str">
            <v>096</v>
          </cell>
        </row>
        <row r="32">
          <cell r="M32" t="str">
            <v>Общие профессии производства текстиля</v>
          </cell>
          <cell r="N32">
            <v>100</v>
          </cell>
        </row>
        <row r="33">
          <cell r="M33" t="str">
            <v>Стоматология</v>
          </cell>
          <cell r="N33">
            <v>104</v>
          </cell>
        </row>
        <row r="34">
          <cell r="M34" t="str">
            <v>Электро- и теплоэнергетика</v>
          </cell>
          <cell r="N34">
            <v>108</v>
          </cell>
        </row>
        <row r="35">
          <cell r="M35" t="str">
            <v>Ремонт оборудования электростанций и сетей</v>
          </cell>
          <cell r="N35">
            <v>112</v>
          </cell>
        </row>
        <row r="36">
          <cell r="M36" t="str">
            <v>Сфера обслуживания</v>
          </cell>
          <cell r="N36">
            <v>116</v>
          </cell>
        </row>
        <row r="37">
          <cell r="M37" t="str">
            <v>Производство целлюлозы, бумаги, картона и изделий из них</v>
          </cell>
          <cell r="N37">
            <v>120</v>
          </cell>
        </row>
        <row r="38">
          <cell r="M38" t="str">
            <v>Маслодобывающее производство</v>
          </cell>
          <cell r="N38">
            <v>124</v>
          </cell>
        </row>
        <row r="39">
          <cell r="M39" t="str">
            <v>Образование и педагогика</v>
          </cell>
          <cell r="N39">
            <v>132</v>
          </cell>
        </row>
        <row r="40">
          <cell r="M40" t="str">
            <v>Должности служащих</v>
          </cell>
          <cell r="N40">
            <v>136</v>
          </cell>
        </row>
        <row r="41">
          <cell r="M41" t="str">
            <v>Социальные науки</v>
          </cell>
          <cell r="N41">
            <v>140</v>
          </cell>
        </row>
        <row r="42">
          <cell r="M42" t="str">
            <v>Ферросплавное производство</v>
          </cell>
          <cell r="N42">
            <v>144</v>
          </cell>
        </row>
        <row r="43">
          <cell r="M43" t="str">
            <v>Переработка птицы и кроликов</v>
          </cell>
          <cell r="N43">
            <v>148</v>
          </cell>
        </row>
        <row r="44">
          <cell r="M44" t="str">
            <v>Птицепереработка</v>
          </cell>
          <cell r="N44">
            <v>152</v>
          </cell>
        </row>
        <row r="45">
          <cell r="M45" t="str">
            <v>Производство искусственной кожи</v>
          </cell>
          <cell r="N45">
            <v>156</v>
          </cell>
        </row>
        <row r="46">
          <cell r="M46" t="str">
            <v>Производство приборов из стекла</v>
          </cell>
          <cell r="N46">
            <v>158</v>
          </cell>
        </row>
        <row r="47">
          <cell r="M47" t="str">
            <v>Фундаментальная медицина</v>
          </cell>
          <cell r="N47">
            <v>162</v>
          </cell>
        </row>
        <row r="48">
          <cell r="M48" t="str">
            <v>Ветеринария и зоотехния</v>
          </cell>
          <cell r="N48">
            <v>166</v>
          </cell>
        </row>
        <row r="49">
          <cell r="M49" t="str">
            <v>Производство черных металлов (прокатное производство)</v>
          </cell>
          <cell r="N49">
            <v>170</v>
          </cell>
        </row>
        <row r="50">
          <cell r="M50" t="str">
            <v>Производство фарфоровых и фаянсовых изделий</v>
          </cell>
          <cell r="N50">
            <v>174</v>
          </cell>
        </row>
        <row r="51">
          <cell r="M51" t="str">
            <v>Металлургия, машиностроение и материалообработка</v>
          </cell>
          <cell r="N51">
            <v>175</v>
          </cell>
        </row>
        <row r="52">
          <cell r="M52" t="str">
            <v>Машиностроение и металлообработка. Литейные работы</v>
          </cell>
          <cell r="N52">
            <v>178</v>
          </cell>
        </row>
        <row r="53">
          <cell r="M53" t="str">
            <v>Кожевенное и кожсырьевое производства</v>
          </cell>
          <cell r="N53">
            <v>180</v>
          </cell>
        </row>
        <row r="54">
          <cell r="M54" t="str">
            <v>Науки о здоровье и профилактическая медицина</v>
          </cell>
          <cell r="N54">
            <v>184</v>
          </cell>
        </row>
        <row r="55">
          <cell r="M55" t="str">
            <v>Металлопокрытия и окраска</v>
          </cell>
          <cell r="N55">
            <v>188</v>
          </cell>
        </row>
        <row r="56">
          <cell r="M56" t="str">
            <v>Добыча и обогащение угля и сланца, строительство угольных и сланцевых шахт и разрезов</v>
          </cell>
          <cell r="N56">
            <v>191</v>
          </cell>
        </row>
        <row r="57">
          <cell r="M57" t="str">
            <v>Искусствоведение</v>
          </cell>
          <cell r="N57">
            <v>192</v>
          </cell>
        </row>
        <row r="58">
          <cell r="M58" t="str">
            <v>Производство древесных и костровых плит</v>
          </cell>
          <cell r="N58">
            <v>196</v>
          </cell>
        </row>
        <row r="59">
          <cell r="M59" t="str">
            <v>Производство моющих средств</v>
          </cell>
          <cell r="N59">
            <v>203</v>
          </cell>
        </row>
        <row r="60">
          <cell r="M60" t="str">
            <v>Пивоваренное и безалкогольное производства</v>
          </cell>
          <cell r="N60">
            <v>204</v>
          </cell>
        </row>
        <row r="61">
          <cell r="M61" t="str">
            <v>Филологические науки</v>
          </cell>
          <cell r="N61">
            <v>208</v>
          </cell>
        </row>
        <row r="62">
          <cell r="M62" t="str">
            <v>Производство художественных изделий из металла</v>
          </cell>
          <cell r="N62">
            <v>212</v>
          </cell>
        </row>
        <row r="63">
          <cell r="M63" t="str">
            <v>Реставрационные работы</v>
          </cell>
          <cell r="N63">
            <v>214</v>
          </cell>
        </row>
        <row r="64">
          <cell r="M64" t="str">
            <v>Переработка вторичных материалов</v>
          </cell>
          <cell r="N64">
            <v>222</v>
          </cell>
        </row>
        <row r="65">
          <cell r="M65" t="str">
            <v>Судостроение и ремонт</v>
          </cell>
          <cell r="N65">
            <v>226</v>
          </cell>
        </row>
        <row r="66">
          <cell r="M66" t="str">
            <v>Производство чая</v>
          </cell>
          <cell r="N66">
            <v>231</v>
          </cell>
        </row>
        <row r="67">
          <cell r="M67" t="str">
            <v>Техника и технологии строительства</v>
          </cell>
          <cell r="N67">
            <v>232</v>
          </cell>
        </row>
        <row r="68">
          <cell r="M68" t="str">
            <v>Ремонт и реставрация музыкальных инструментов</v>
          </cell>
          <cell r="N68">
            <v>233</v>
          </cell>
        </row>
        <row r="69">
          <cell r="M69" t="str">
            <v>Vi. Кондитерское производство</v>
          </cell>
          <cell r="N69">
            <v>234</v>
          </cell>
        </row>
        <row r="70">
          <cell r="M70" t="str">
            <v>Производство полиграфических красок</v>
          </cell>
          <cell r="N70">
            <v>238</v>
          </cell>
        </row>
        <row r="71">
          <cell r="M71" t="str">
            <v>Производство стекловолокон и др.</v>
          </cell>
          <cell r="N71">
            <v>239</v>
          </cell>
        </row>
        <row r="72">
          <cell r="M72" t="str">
            <v>Производство медицинского инструмента, приборов и оборудования</v>
          </cell>
          <cell r="N72">
            <v>242</v>
          </cell>
        </row>
        <row r="73">
          <cell r="M73" t="str">
            <v>Общие профессии обогащения, агломерации, брикетирования</v>
          </cell>
          <cell r="N73">
            <v>246</v>
          </cell>
        </row>
        <row r="74">
          <cell r="M74" t="str">
            <v>Производство технических изделий из кожи</v>
          </cell>
          <cell r="N74">
            <v>248</v>
          </cell>
        </row>
        <row r="75">
          <cell r="M75" t="str">
            <v>Информатика и вычислительная техника</v>
          </cell>
          <cell r="N75">
            <v>250</v>
          </cell>
        </row>
        <row r="76">
          <cell r="M76" t="str">
            <v>Табачно-махорочное и ферментационное производства</v>
          </cell>
          <cell r="N76">
            <v>254</v>
          </cell>
        </row>
        <row r="77">
          <cell r="M77" t="str">
            <v>Производство художественных изделий</v>
          </cell>
          <cell r="N77">
            <v>258</v>
          </cell>
        </row>
        <row r="78">
          <cell r="M78" t="str">
            <v>Транспортные средства</v>
          </cell>
          <cell r="N78">
            <v>260</v>
          </cell>
        </row>
        <row r="79">
          <cell r="M79" t="str">
            <v>Производство игрушек</v>
          </cell>
          <cell r="N79">
            <v>262</v>
          </cell>
        </row>
        <row r="80">
          <cell r="M80" t="str">
            <v>Производство пектина</v>
          </cell>
          <cell r="N80">
            <v>266</v>
          </cell>
        </row>
        <row r="81">
          <cell r="M81" t="str">
            <v>Производство цемента</v>
          </cell>
          <cell r="N81">
            <v>268</v>
          </cell>
        </row>
        <row r="82">
          <cell r="M82" t="str">
            <v>Экранные искусства</v>
          </cell>
          <cell r="N82">
            <v>270</v>
          </cell>
        </row>
        <row r="83">
          <cell r="M83" t="str">
            <v>Переработка нефти, нефтепродуктов, газа, сланцев, угля и обслуживание магистральных трубопроводов</v>
          </cell>
          <cell r="N83">
            <v>275</v>
          </cell>
        </row>
        <row r="84">
          <cell r="M84" t="str">
            <v>Горнодобывающая промышленность (горные и горнокапитальные работы)</v>
          </cell>
          <cell r="N84">
            <v>276</v>
          </cell>
        </row>
        <row r="85">
          <cell r="M85" t="str">
            <v>Производство металлических канатов, сеток, пружин и др.</v>
          </cell>
          <cell r="N85">
            <v>288</v>
          </cell>
        </row>
        <row r="86">
          <cell r="M86" t="str">
            <v>Компьютерные и информационные науки</v>
          </cell>
          <cell r="N86">
            <v>292</v>
          </cell>
        </row>
        <row r="87">
          <cell r="M87" t="str">
            <v>Винодельческое производство</v>
          </cell>
          <cell r="N87">
            <v>296</v>
          </cell>
        </row>
        <row r="88">
          <cell r="M88" t="str">
            <v>Киносеть и кинопрокат</v>
          </cell>
          <cell r="N88">
            <v>300</v>
          </cell>
        </row>
        <row r="89">
          <cell r="M89" t="str">
            <v>Производство асбестоцементных и асбестосилитовых изделий</v>
          </cell>
          <cell r="N89">
            <v>304</v>
          </cell>
        </row>
        <row r="90">
          <cell r="M90" t="str">
            <v>Фотоника, приборостроение, оптические и биотехнические системы и технологии</v>
          </cell>
          <cell r="N90">
            <v>308</v>
          </cell>
        </row>
        <row r="91">
          <cell r="M91" t="str">
            <v>Шорно-седельное производство</v>
          </cell>
          <cell r="N91">
            <v>312</v>
          </cell>
        </row>
        <row r="92">
          <cell r="M92" t="str">
            <v>Связь</v>
          </cell>
          <cell r="N92">
            <v>316</v>
          </cell>
        </row>
        <row r="93">
          <cell r="M93" t="str">
            <v>Производство изделий из коры пробкового дерева</v>
          </cell>
          <cell r="N93">
            <v>320</v>
          </cell>
        </row>
        <row r="94">
          <cell r="M94" t="str">
            <v>Производство электродной продукции</v>
          </cell>
          <cell r="N94">
            <v>324</v>
          </cell>
        </row>
        <row r="95">
          <cell r="M95" t="str">
            <v>Геология, разведка и разработка полезных ископаемых</v>
          </cell>
          <cell r="N95">
            <v>328</v>
          </cell>
        </row>
        <row r="96">
          <cell r="M96" t="str">
            <v>Химические науки</v>
          </cell>
          <cell r="N96">
            <v>332</v>
          </cell>
        </row>
        <row r="97">
          <cell r="M97" t="str">
            <v>Общественное питание и торговля</v>
          </cell>
          <cell r="N97">
            <v>334</v>
          </cell>
        </row>
        <row r="98">
          <cell r="M98" t="str">
            <v>Производство постоянных литых магнитов и магнитных систем</v>
          </cell>
          <cell r="N98">
            <v>336</v>
          </cell>
        </row>
        <row r="99">
          <cell r="M99" t="str">
            <v>Лесозаготовительные работы</v>
          </cell>
          <cell r="N99">
            <v>340</v>
          </cell>
        </row>
        <row r="100">
          <cell r="M100" t="str">
            <v>Фотоработы</v>
          </cell>
          <cell r="N100">
            <v>344</v>
          </cell>
        </row>
        <row r="101">
          <cell r="M101" t="str">
            <v>Экономика и управление</v>
          </cell>
          <cell r="N101">
            <v>348</v>
          </cell>
        </row>
        <row r="102">
          <cell r="M102" t="str">
            <v>Эксплуатация и ремонт оборудования электростанций и сетей (Эксплуатация и обслуживание оборудования электростанций и стетей)</v>
          </cell>
          <cell r="N102">
            <v>352</v>
          </cell>
        </row>
        <row r="103">
          <cell r="M103" t="str">
            <v>Электроугольное производство</v>
          </cell>
          <cell r="N103">
            <v>360</v>
          </cell>
        </row>
        <row r="104">
          <cell r="M104" t="str">
            <v>Бурение скважин, добыча нефти и газа</v>
          </cell>
          <cell r="N104">
            <v>364</v>
          </cell>
        </row>
        <row r="105">
          <cell r="M105" t="str">
            <v>Электротехническое производство</v>
          </cell>
          <cell r="N105">
            <v>368</v>
          </cell>
        </row>
        <row r="106">
          <cell r="M106" t="str">
            <v>Производство клавишных инструментов</v>
          </cell>
          <cell r="N106">
            <v>372</v>
          </cell>
        </row>
        <row r="107">
          <cell r="M107" t="str">
            <v>Экономические науки</v>
          </cell>
          <cell r="N107">
            <v>376</v>
          </cell>
        </row>
        <row r="108">
          <cell r="M108" t="str">
            <v>Сталеплавильное производство</v>
          </cell>
          <cell r="N108">
            <v>380</v>
          </cell>
        </row>
        <row r="109">
          <cell r="M109" t="str">
            <v>Производство черных металлов (доменное производство)</v>
          </cell>
          <cell r="N109">
            <v>384</v>
          </cell>
        </row>
        <row r="110">
          <cell r="M110" t="str">
            <v>Производство и переработка резиновых смесей</v>
          </cell>
          <cell r="N110">
            <v>388</v>
          </cell>
        </row>
        <row r="111">
          <cell r="M111" t="str">
            <v>Производство железобетонных и бетонных изделий и конструкций</v>
          </cell>
          <cell r="N111">
            <v>392</v>
          </cell>
        </row>
        <row r="112">
          <cell r="M112" t="str">
            <v>Производство смычковых инструментов</v>
          </cell>
          <cell r="N112">
            <v>398</v>
          </cell>
        </row>
        <row r="113">
          <cell r="M113" t="str">
            <v>Производство национальных тканей</v>
          </cell>
          <cell r="N113">
            <v>400</v>
          </cell>
        </row>
        <row r="114">
          <cell r="M114" t="str">
            <v>Производство грунтованного холста и картона</v>
          </cell>
          <cell r="N114">
            <v>404</v>
          </cell>
        </row>
        <row r="115">
          <cell r="M115" t="str">
            <v>Анилинокрасочные производства</v>
          </cell>
          <cell r="N115">
            <v>408</v>
          </cell>
        </row>
        <row r="116">
          <cell r="M116" t="str">
            <v>Общие профессии полиграфического производства</v>
          </cell>
          <cell r="N116">
            <v>410</v>
          </cell>
        </row>
        <row r="117">
          <cell r="M117" t="str">
            <v>Производство ваты</v>
          </cell>
          <cell r="N117">
            <v>414</v>
          </cell>
        </row>
        <row r="118">
          <cell r="M118" t="str">
            <v>Военно-теоретические науки</v>
          </cell>
          <cell r="N118">
            <v>417</v>
          </cell>
        </row>
        <row r="119">
          <cell r="M119" t="str">
            <v>Производство наглядных пособий</v>
          </cell>
          <cell r="N119">
            <v>422</v>
          </cell>
        </row>
        <row r="120">
          <cell r="M120" t="str">
            <v>Производство и ремонт летательных аппаратов</v>
          </cell>
          <cell r="N120">
            <v>426</v>
          </cell>
        </row>
        <row r="121">
          <cell r="M121" t="str">
            <v>Масложировое производство. Маслодобывающее производство</v>
          </cell>
          <cell r="N121">
            <v>428</v>
          </cell>
        </row>
        <row r="122">
          <cell r="M122" t="str">
            <v>Производство черных металлов (Трубное производство)</v>
          </cell>
          <cell r="N122">
            <v>430</v>
          </cell>
        </row>
        <row r="123">
          <cell r="M123" t="str">
            <v>Печатные процессы</v>
          </cell>
          <cell r="N123">
            <v>434</v>
          </cell>
        </row>
        <row r="124">
          <cell r="M124" t="str">
            <v>Производство, восстановление и ремонт шин</v>
          </cell>
          <cell r="N124">
            <v>438</v>
          </cell>
        </row>
        <row r="125">
          <cell r="M125" t="str">
            <v>Общественное питание, торговля и производство пищевой продукции (Торговля)</v>
          </cell>
          <cell r="N125">
            <v>440</v>
          </cell>
        </row>
        <row r="126">
          <cell r="M126" t="str">
            <v>Технология продовольственных продуктов и потребительских товаров</v>
          </cell>
          <cell r="N126">
            <v>442</v>
          </cell>
        </row>
        <row r="127">
          <cell r="M127" t="str">
            <v>Оптико-механическое производство</v>
          </cell>
          <cell r="N127">
            <v>446</v>
          </cell>
        </row>
        <row r="128">
          <cell r="M128" t="str">
            <v>Производство электровакуумных приборов</v>
          </cell>
          <cell r="N128">
            <v>450</v>
          </cell>
        </row>
        <row r="129">
          <cell r="M129" t="str">
            <v>Сельскохозяйственные науки</v>
          </cell>
          <cell r="N129">
            <v>454</v>
          </cell>
        </row>
        <row r="130">
          <cell r="M130" t="str">
            <v>Пенько-джутовое производство</v>
          </cell>
          <cell r="N130">
            <v>458</v>
          </cell>
        </row>
        <row r="131">
          <cell r="M131" t="str">
            <v>Информационная безопасность</v>
          </cell>
          <cell r="N131">
            <v>462</v>
          </cell>
        </row>
        <row r="132">
          <cell r="M132" t="str">
            <v>Биологические науки</v>
          </cell>
          <cell r="N132">
            <v>466</v>
          </cell>
        </row>
        <row r="133">
          <cell r="M133" t="str">
            <v>Металлообработка (кузнечно-прессовые работы)</v>
          </cell>
          <cell r="N133">
            <v>474</v>
          </cell>
        </row>
        <row r="134">
          <cell r="M134" t="str">
            <v>Производство медицинского инструмента и др.</v>
          </cell>
          <cell r="N134">
            <v>478</v>
          </cell>
        </row>
        <row r="135">
          <cell r="M135" t="str">
            <v>Шрифтовое производство</v>
          </cell>
          <cell r="N135">
            <v>480</v>
          </cell>
        </row>
        <row r="136">
          <cell r="M136" t="str">
            <v>Шелковое производство</v>
          </cell>
          <cell r="N136">
            <v>484</v>
          </cell>
        </row>
        <row r="137">
          <cell r="M137" t="str">
            <v>Меховое производство</v>
          </cell>
          <cell r="N137">
            <v>492</v>
          </cell>
        </row>
        <row r="138">
          <cell r="M138" t="str">
            <v>Гидролизное производство и переработка сульфитных щелоков</v>
          </cell>
          <cell r="N138">
            <v>496</v>
          </cell>
        </row>
        <row r="139">
          <cell r="M139" t="str">
            <v>Производство строительных материалов</v>
          </cell>
          <cell r="N139">
            <v>498</v>
          </cell>
        </row>
        <row r="140">
          <cell r="M140" t="str">
            <v>Костеперерабатывающее и клеевое производство</v>
          </cell>
          <cell r="N140">
            <v>499</v>
          </cell>
        </row>
        <row r="141">
          <cell r="M141" t="str">
            <v>Общие профессии для производства алкогольной и безалкогольной продукции</v>
          </cell>
          <cell r="N141">
            <v>500</v>
          </cell>
        </row>
        <row r="142">
          <cell r="M142" t="str">
            <v>Торговля и общественное питание</v>
          </cell>
          <cell r="N142">
            <v>504</v>
          </cell>
        </row>
        <row r="143">
          <cell r="M143" t="str">
            <v>Транспорт (автотранспорт и городской транспорт)</v>
          </cell>
          <cell r="N143">
            <v>508</v>
          </cell>
        </row>
        <row r="144">
          <cell r="M144" t="str">
            <v>Коксохимическое производство</v>
          </cell>
          <cell r="N144">
            <v>512</v>
          </cell>
        </row>
        <row r="145">
          <cell r="M145" t="str">
            <v>Политические науки и регионоведение</v>
          </cell>
          <cell r="N145">
            <v>516</v>
          </cell>
        </row>
        <row r="146">
          <cell r="M146" t="str">
            <v>Архитектура</v>
          </cell>
          <cell r="N146">
            <v>520</v>
          </cell>
        </row>
        <row r="147">
          <cell r="M147" t="str">
            <v>Политология</v>
          </cell>
          <cell r="N147">
            <v>524</v>
          </cell>
        </row>
        <row r="148">
          <cell r="M148" t="str">
            <v>Производство теплоизоляционных материалов</v>
          </cell>
          <cell r="N148">
            <v>528</v>
          </cell>
        </row>
        <row r="149">
          <cell r="M149" t="str">
            <v>Производство художественных изделий из дерева, капокорня и бересты</v>
          </cell>
          <cell r="N149">
            <v>531</v>
          </cell>
        </row>
        <row r="150">
          <cell r="M150" t="str">
            <v>Машиностроение</v>
          </cell>
          <cell r="N150">
            <v>533</v>
          </cell>
        </row>
        <row r="151">
          <cell r="M151" t="str">
            <v>Сервис и туризм</v>
          </cell>
          <cell r="N151">
            <v>534</v>
          </cell>
        </row>
        <row r="152">
          <cell r="M152" t="str">
            <v>Общественное питание, торговля и производство пищевой продукции (общественное питание)</v>
          </cell>
          <cell r="N152">
            <v>535</v>
          </cell>
        </row>
        <row r="153">
          <cell r="M153" t="str">
            <v>Безопасность жизнедеятельности, природообустройство и защита окружающей среды</v>
          </cell>
          <cell r="N153">
            <v>540</v>
          </cell>
        </row>
        <row r="154">
          <cell r="M154" t="str">
            <v>Растениеводство</v>
          </cell>
          <cell r="N154">
            <v>548</v>
          </cell>
        </row>
        <row r="155">
          <cell r="M155" t="str">
            <v>Железнодорожный транспорт и метрополитен</v>
          </cell>
          <cell r="N155">
            <v>554</v>
          </cell>
        </row>
        <row r="156">
          <cell r="M156" t="str">
            <v>Общие профессии производства художественных изделий</v>
          </cell>
          <cell r="N156">
            <v>558</v>
          </cell>
        </row>
        <row r="157">
          <cell r="M157" t="str">
            <v>Металлообработка (слесарные и слесарно-сборочные работы)</v>
          </cell>
          <cell r="N157">
            <v>562</v>
          </cell>
        </row>
        <row r="158">
          <cell r="M158" t="str">
            <v>Ручное ткачество</v>
          </cell>
          <cell r="N158">
            <v>566</v>
          </cell>
        </row>
        <row r="159">
          <cell r="M159" t="str">
            <v>Обеспечение государственной безопасности</v>
          </cell>
          <cell r="N159">
            <v>570</v>
          </cell>
        </row>
        <row r="160">
          <cell r="M160" t="str">
            <v>Общие профессии производств легкой промышленности</v>
          </cell>
          <cell r="N160">
            <v>574</v>
          </cell>
        </row>
        <row r="161">
          <cell r="M161" t="str">
            <v>Культура и искусство</v>
          </cell>
          <cell r="N161">
            <v>578</v>
          </cell>
        </row>
        <row r="162">
          <cell r="M162" t="str">
            <v>Обработка слюды</v>
          </cell>
          <cell r="N162">
            <v>580</v>
          </cell>
        </row>
        <row r="163">
          <cell r="M163" t="str">
            <v>Производство металлических электродов</v>
          </cell>
          <cell r="N163">
            <v>581</v>
          </cell>
        </row>
        <row r="164">
          <cell r="M164" t="str">
            <v>Гранильное производство</v>
          </cell>
          <cell r="N164">
            <v>583</v>
          </cell>
        </row>
        <row r="165">
          <cell r="M165" t="str">
            <v>Доменное производство</v>
          </cell>
          <cell r="N165">
            <v>584</v>
          </cell>
        </row>
        <row r="166">
          <cell r="M166" t="str">
            <v>Льняное производство</v>
          </cell>
          <cell r="N166">
            <v>585</v>
          </cell>
        </row>
        <row r="167">
          <cell r="M167" t="str">
            <v>Швейное производство</v>
          </cell>
          <cell r="N167">
            <v>586</v>
          </cell>
        </row>
        <row r="168">
          <cell r="M168" t="str">
            <v>Шерстяное производство</v>
          </cell>
          <cell r="N168">
            <v>591</v>
          </cell>
        </row>
        <row r="169">
          <cell r="M169" t="str">
            <v>Кабельное производство</v>
          </cell>
          <cell r="N169">
            <v>598</v>
          </cell>
        </row>
        <row r="170">
          <cell r="M170" t="str">
            <v>Сетевязальное производство</v>
          </cell>
          <cell r="N170">
            <v>600</v>
          </cell>
        </row>
        <row r="171">
          <cell r="M171" t="str">
            <v>Производство полимерных строительных материалов и изделий</v>
          </cell>
          <cell r="N171">
            <v>604</v>
          </cell>
        </row>
        <row r="172">
          <cell r="M172" t="str">
            <v>Промышленная экология и биотехнологии</v>
          </cell>
          <cell r="N172">
            <v>608</v>
          </cell>
        </row>
        <row r="173">
          <cell r="M173" t="str">
            <v>Производство пищевых концентратов</v>
          </cell>
          <cell r="N173">
            <v>612</v>
          </cell>
        </row>
        <row r="174">
          <cell r="M174" t="str">
            <v>Шелкомотальное производство</v>
          </cell>
          <cell r="N174">
            <v>616</v>
          </cell>
        </row>
        <row r="175">
          <cell r="M175" t="str">
            <v>Щетино-щеточное производство</v>
          </cell>
          <cell r="N175">
            <v>620</v>
          </cell>
        </row>
        <row r="176">
          <cell r="M176" t="str">
            <v>Морская техника</v>
          </cell>
          <cell r="N176">
            <v>624</v>
          </cell>
        </row>
        <row r="177">
          <cell r="M177" t="str">
            <v>Музыкальное искусство</v>
          </cell>
          <cell r="N177">
            <v>626</v>
          </cell>
        </row>
        <row r="178">
          <cell r="M178" t="str">
            <v>Физико-технические науки и технологии</v>
          </cell>
          <cell r="N178">
            <v>630</v>
          </cell>
        </row>
        <row r="179">
          <cell r="M179" t="str">
            <v>Производство шелковых тканей</v>
          </cell>
          <cell r="N179">
            <v>634</v>
          </cell>
        </row>
        <row r="180">
          <cell r="M180" t="str">
            <v>Производство консервов</v>
          </cell>
          <cell r="N180">
            <v>638</v>
          </cell>
        </row>
        <row r="181">
          <cell r="M181" t="str">
            <v>Технологии легкой промышленности</v>
          </cell>
          <cell r="N181">
            <v>642</v>
          </cell>
        </row>
        <row r="182">
          <cell r="M182" t="str">
            <v>Производство органического стекла и изделий из органического стекла</v>
          </cell>
          <cell r="N182">
            <v>643</v>
          </cell>
        </row>
        <row r="183">
          <cell r="M183" t="str">
            <v>Химическая и биотехнологии</v>
          </cell>
          <cell r="N183">
            <v>646</v>
          </cell>
        </row>
        <row r="184">
          <cell r="M184" t="str">
            <v>Спиртовое и ликеро-водочное производства</v>
          </cell>
          <cell r="N184">
            <v>652</v>
          </cell>
        </row>
        <row r="185">
          <cell r="M185" t="str">
            <v>Лакокрасочные производства</v>
          </cell>
          <cell r="N185">
            <v>654</v>
          </cell>
        </row>
        <row r="186">
          <cell r="M186" t="str">
            <v>Культурология</v>
          </cell>
          <cell r="N186">
            <v>659</v>
          </cell>
        </row>
        <row r="187">
          <cell r="M187" t="str">
            <v>Ядерная энергетика и технологии</v>
          </cell>
          <cell r="N187">
            <v>660</v>
          </cell>
        </row>
        <row r="188">
          <cell r="M188" t="str">
            <v>Науки о Земле</v>
          </cell>
          <cell r="N188">
            <v>662</v>
          </cell>
        </row>
        <row r="189">
          <cell r="M189" t="str">
            <v>Горнодобывающая промышленность (добыча и обогащение)</v>
          </cell>
          <cell r="N189">
            <v>663</v>
          </cell>
        </row>
        <row r="190">
          <cell r="M190" t="str">
            <v>Геологоразведочные и топографо-геодезические работы</v>
          </cell>
          <cell r="N190">
            <v>666</v>
          </cell>
        </row>
        <row r="191">
          <cell r="M191" t="str">
            <v>Производство стекловолокна, стекловолокнистых материалов, стеклопластиков и изделий из них</v>
          </cell>
          <cell r="N191">
            <v>670</v>
          </cell>
        </row>
        <row r="192">
          <cell r="M192" t="str">
            <v>Свечное производство</v>
          </cell>
          <cell r="N192">
            <v>674</v>
          </cell>
        </row>
        <row r="193">
          <cell r="M193" t="str">
            <v>Юриспруденция</v>
          </cell>
          <cell r="N193">
            <v>678</v>
          </cell>
        </row>
        <row r="194">
          <cell r="M194" t="str">
            <v>Производство целлюлозы, бумаги и картона</v>
          </cell>
          <cell r="N194">
            <v>682</v>
          </cell>
        </row>
        <row r="195">
          <cell r="M195" t="str">
            <v>Техника и технологии кораблестроения и водного транспорта</v>
          </cell>
          <cell r="N195">
            <v>686</v>
          </cell>
        </row>
        <row r="196">
          <cell r="M196" t="str">
            <v>Искусствознание</v>
          </cell>
          <cell r="N196">
            <v>688</v>
          </cell>
        </row>
        <row r="197">
          <cell r="M197" t="str">
            <v>Производство селеновых и купроксных выпрямителей</v>
          </cell>
          <cell r="N197">
            <v>690</v>
          </cell>
        </row>
        <row r="198">
          <cell r="M198" t="str">
            <v>Обработка камня и производство камнелитейных изделий</v>
          </cell>
          <cell r="N198">
            <v>694</v>
          </cell>
        </row>
        <row r="199">
          <cell r="M199" t="str">
            <v>Производство синтетических каучуков жирозаменителей и продуктов нефтехимии</v>
          </cell>
          <cell r="N199">
            <v>702</v>
          </cell>
        </row>
        <row r="200">
          <cell r="M200" t="str">
            <v>Производство керамических, фарфоровых и фаянсовых изделий</v>
          </cell>
          <cell r="N200">
            <v>703</v>
          </cell>
        </row>
        <row r="201">
          <cell r="M201" t="str">
            <v>Общие профессии производства радиодеталей</v>
          </cell>
          <cell r="N201">
            <v>704</v>
          </cell>
        </row>
        <row r="202">
          <cell r="M202" t="str">
            <v>Работы и профессии рабочих прачечных</v>
          </cell>
          <cell r="N202">
            <v>705</v>
          </cell>
        </row>
        <row r="203">
          <cell r="M203" t="str">
            <v>Общественное питание, торговля и производство пищевой продукции (торговля)</v>
          </cell>
          <cell r="N203">
            <v>706</v>
          </cell>
        </row>
        <row r="204">
          <cell r="M204" t="str">
            <v>Хлебопекарно-макаронное производство</v>
          </cell>
          <cell r="N204">
            <v>710</v>
          </cell>
        </row>
        <row r="205">
          <cell r="M205" t="str">
            <v>Общественное питание, торговля и производство пищевой продукции (Общественное питание)</v>
          </cell>
          <cell r="N205">
            <v>716</v>
          </cell>
        </row>
        <row r="206">
          <cell r="M206" t="str">
            <v>Медицинские науки</v>
          </cell>
          <cell r="N206">
            <v>724</v>
          </cell>
        </row>
        <row r="207">
          <cell r="M207" t="str">
            <v>Производство конденсаторов</v>
          </cell>
          <cell r="N207">
            <v>732</v>
          </cell>
        </row>
        <row r="208">
          <cell r="M208" t="str">
            <v>Деревообрабатывающее производство</v>
          </cell>
          <cell r="N208">
            <v>729</v>
          </cell>
        </row>
        <row r="209">
          <cell r="M209" t="str">
            <v>Производство электровакуумного стекла</v>
          </cell>
          <cell r="N209">
            <v>740</v>
          </cell>
        </row>
        <row r="210">
          <cell r="M210" t="str">
            <v>Здравоохранение</v>
          </cell>
          <cell r="N210">
            <v>744</v>
          </cell>
        </row>
        <row r="211">
          <cell r="M211" t="str">
            <v>Естественные науки</v>
          </cell>
          <cell r="N211">
            <v>752</v>
          </cell>
        </row>
        <row r="212">
          <cell r="M212" t="str">
            <v>Воспроизводство и переработка лесных ресурсов</v>
          </cell>
          <cell r="N212">
            <v>756</v>
          </cell>
        </row>
        <row r="213">
          <cell r="M213" t="str">
            <v>Ювелирно-филигранное производство</v>
          </cell>
          <cell r="N213">
            <v>760</v>
          </cell>
        </row>
        <row r="214">
          <cell r="M214" t="str">
            <v>Элеваторное, мукомольно-крупяное и комбикормовое производства</v>
          </cell>
          <cell r="N214">
            <v>762</v>
          </cell>
        </row>
        <row r="215">
          <cell r="M215" t="str">
            <v>Техника и технологии наземного транспорта</v>
          </cell>
          <cell r="N215">
            <v>764</v>
          </cell>
        </row>
        <row r="216">
          <cell r="M216" t="str">
            <v>Строительные, монтажные и ремонтно-строительные работы</v>
          </cell>
          <cell r="N216">
            <v>768</v>
          </cell>
        </row>
        <row r="217">
          <cell r="M217" t="str">
            <v>Общие профессии производства и переработки резиновых смесей</v>
          </cell>
          <cell r="N217">
            <v>772</v>
          </cell>
        </row>
        <row r="218">
          <cell r="M218" t="str">
            <v>Эксплуатация и летные испытания летательных аппаратов (воздушных судов)</v>
          </cell>
          <cell r="N218">
            <v>776</v>
          </cell>
        </row>
        <row r="219">
          <cell r="M219" t="str">
            <v>Изоляционные и намоточно-обмоточные работы</v>
          </cell>
          <cell r="N219">
            <v>780</v>
          </cell>
        </row>
        <row r="220">
          <cell r="M220" t="str">
            <v>Бурение скважин</v>
          </cell>
          <cell r="N220">
            <v>784</v>
          </cell>
        </row>
        <row r="221">
          <cell r="M221" t="str">
            <v>Агломерация руд</v>
          </cell>
          <cell r="N221">
            <v>788</v>
          </cell>
        </row>
        <row r="222">
          <cell r="M222" t="str">
            <v>Психологические науки</v>
          </cell>
          <cell r="N222">
            <v>792</v>
          </cell>
        </row>
        <row r="223">
          <cell r="M223" t="str">
            <v>Технические науки</v>
          </cell>
          <cell r="N223">
            <v>795</v>
          </cell>
        </row>
        <row r="224">
          <cell r="M224" t="str">
            <v>Аэронавигация и эксплуатация авиационной и ракетно-космической техники</v>
          </cell>
          <cell r="N224">
            <v>796</v>
          </cell>
        </row>
        <row r="225">
          <cell r="M225" t="str">
            <v>Гуманитарные науки</v>
          </cell>
          <cell r="N225">
            <v>798</v>
          </cell>
        </row>
        <row r="226">
          <cell r="M226" t="str">
            <v>Языкознание и литературоведение</v>
          </cell>
          <cell r="N226">
            <v>800</v>
          </cell>
        </row>
        <row r="227">
          <cell r="M227" t="str">
            <v>Педагогические науки</v>
          </cell>
          <cell r="N227">
            <v>804</v>
          </cell>
        </row>
        <row r="228">
          <cell r="M228" t="str">
            <v>Производство карандашей</v>
          </cell>
          <cell r="N228">
            <v>807</v>
          </cell>
        </row>
        <row r="229">
          <cell r="M229" t="str">
            <v>Электроника, радиотехника и системы связи</v>
          </cell>
          <cell r="N229">
            <v>818</v>
          </cell>
        </row>
        <row r="230">
          <cell r="M230" t="str">
            <v>Философия, этика и религиоведение</v>
          </cell>
          <cell r="N230">
            <v>826</v>
          </cell>
        </row>
        <row r="231">
          <cell r="M231" t="str">
            <v>Работы и профессии рабочих связи</v>
          </cell>
          <cell r="N231">
            <v>831</v>
          </cell>
        </row>
        <row r="232">
          <cell r="M232" t="str">
            <v>Физико-математические науки</v>
          </cell>
          <cell r="N232">
            <v>832</v>
          </cell>
        </row>
        <row r="233">
          <cell r="M233" t="str">
            <v>Водопроводно-канализационное хозяйство</v>
          </cell>
          <cell r="N233">
            <v>833</v>
          </cell>
        </row>
        <row r="234">
          <cell r="M234" t="str">
            <v>Ремизобердочное производство</v>
          </cell>
          <cell r="N234">
            <v>840</v>
          </cell>
        </row>
        <row r="235">
          <cell r="M235" t="str">
            <v>Военно-специальные науки</v>
          </cell>
          <cell r="N235">
            <v>850</v>
          </cell>
        </row>
        <row r="236">
          <cell r="M236" t="str">
            <v>Рафинация и гидрогенизация жиров и масел</v>
          </cell>
          <cell r="N236">
            <v>854</v>
          </cell>
        </row>
        <row r="237">
          <cell r="M237" t="str">
            <v>Производство синтетических алмазов и др.</v>
          </cell>
          <cell r="N237">
            <v>860</v>
          </cell>
        </row>
        <row r="238">
          <cell r="M238" t="str">
            <v>Производство изделий электронной техники (электровакуумное производство)</v>
          </cell>
          <cell r="N238">
            <v>862</v>
          </cell>
        </row>
        <row r="239">
          <cell r="M239" t="str">
            <v>Сестринское дело</v>
          </cell>
          <cell r="N239">
            <v>882</v>
          </cell>
        </row>
        <row r="240">
          <cell r="M240" t="str">
            <v>Транспорт (железнодорожный транспорт и метрополитен)</v>
          </cell>
          <cell r="N240">
            <v>887</v>
          </cell>
        </row>
        <row r="241">
          <cell r="M241" t="str">
            <v>Военное образование</v>
          </cell>
          <cell r="N241">
            <v>894</v>
          </cell>
        </row>
        <row r="242">
          <cell r="M242" t="str">
            <v>Производство стекловолокна, стекловолокнистых материалов, стеклопластиков и изделий из пвх</v>
          </cell>
          <cell r="N242">
            <v>895</v>
          </cell>
        </row>
        <row r="243">
          <cell r="M243" t="str">
            <v>Парашютное производство</v>
          </cell>
          <cell r="N243">
            <v>896</v>
          </cell>
        </row>
        <row r="244">
          <cell r="M244" t="str">
            <v>Трубное производство</v>
          </cell>
          <cell r="N244">
            <v>728</v>
          </cell>
        </row>
        <row r="245">
          <cell r="M245" t="str">
            <v>Прокатное производство</v>
          </cell>
        </row>
        <row r="246">
          <cell r="M246" t="str">
            <v>Трикотажное производство</v>
          </cell>
        </row>
        <row r="247">
          <cell r="M247" t="str">
            <v>Общие профессии химических производств</v>
          </cell>
        </row>
        <row r="248">
          <cell r="M248" t="str">
            <v>Эфиромасличное производство</v>
          </cell>
        </row>
        <row r="249">
          <cell r="M249" t="str">
            <v>Жестяно-баночное и тубное производство</v>
          </cell>
        </row>
        <row r="250">
          <cell r="M250" t="str">
            <v>Производство художественных изделий из кости и рога</v>
          </cell>
        </row>
        <row r="251">
          <cell r="M251" t="str">
            <v>Социология и социальная работа</v>
          </cell>
        </row>
        <row r="252">
          <cell r="M252" t="str">
            <v>Формные процессы полиграфического производства</v>
          </cell>
        </row>
        <row r="253">
          <cell r="M253" t="str">
            <v>История и археология</v>
          </cell>
        </row>
        <row r="254">
          <cell r="M254" t="str">
            <v>Общие профессии по производству стекла и стеклоизделий</v>
          </cell>
        </row>
        <row r="255">
          <cell r="M255" t="str">
            <v>Производство черных металлов (трубное производство)</v>
          </cell>
        </row>
        <row r="256">
          <cell r="M256" t="str">
            <v>Переработка бурых углей и озокеритовых руд</v>
          </cell>
        </row>
        <row r="257">
          <cell r="M257" t="str">
            <v>Производство стекла и стеклоизделий</v>
          </cell>
        </row>
        <row r="258">
          <cell r="M258" t="str">
            <v>Судостроение</v>
          </cell>
        </row>
        <row r="259">
          <cell r="M259" t="str">
            <v>Эксплуатация оборудования электростанций и сетей, обслуживание потребителей энергии</v>
          </cell>
        </row>
        <row r="260">
          <cell r="M260" t="str">
            <v>Слесарные и слесарно-сборочные работы</v>
          </cell>
        </row>
        <row r="261">
          <cell r="M261" t="str">
            <v>Производство щипковых инструментов</v>
          </cell>
        </row>
        <row r="262">
          <cell r="M262" t="str">
            <v>Городской автотранспорт и электротранспорт</v>
          </cell>
        </row>
        <row r="263">
          <cell r="M263" t="str">
            <v>Транспорт (Морской и речной транспорт)</v>
          </cell>
        </row>
        <row r="264">
          <cell r="M264" t="str">
            <v>Переработка нефти и нефтепродуктов</v>
          </cell>
        </row>
        <row r="265">
          <cell r="M265" t="str">
            <v>Педиатрия</v>
          </cell>
        </row>
        <row r="266">
          <cell r="M266" t="str">
            <v>Легкая промышленность (Обувное производство)</v>
          </cell>
        </row>
        <row r="267">
          <cell r="M267" t="str">
            <v>Подсочка леса</v>
          </cell>
        </row>
        <row r="268">
          <cell r="M268" t="str">
            <v>Добыча нефти и газа</v>
          </cell>
        </row>
        <row r="269">
          <cell r="M269" t="str">
            <v>Расщепительно-глицериновое производство</v>
          </cell>
        </row>
        <row r="270">
          <cell r="M270" t="str">
            <v>Дубильно-экстрактовое производство</v>
          </cell>
        </row>
        <row r="271">
          <cell r="M271" t="str">
            <v>Легкая промышленность (текстильное производство)</v>
          </cell>
        </row>
        <row r="272">
          <cell r="M272" t="str">
            <v>Легкая промышленность (трикотажное производство)</v>
          </cell>
        </row>
        <row r="273">
          <cell r="M273" t="str">
            <v>Социологические науки</v>
          </cell>
        </row>
        <row r="274">
          <cell r="M274" t="str">
            <v>Производство электрокерамических изделий</v>
          </cell>
        </row>
        <row r="275">
          <cell r="M275" t="str">
            <v>Производство текстильной галантереи</v>
          </cell>
        </row>
        <row r="276">
          <cell r="M276" t="str">
            <v>Производство технического углерода</v>
          </cell>
        </row>
        <row r="277">
          <cell r="M277" t="str">
            <v>Эмалирование</v>
          </cell>
        </row>
        <row r="278">
          <cell r="M278" t="str">
            <v>Речной и морской флот, флот рыбной промышленности</v>
          </cell>
        </row>
        <row r="279">
          <cell r="M279" t="str">
            <v>Общие профессии черной металлургии</v>
          </cell>
        </row>
        <row r="280">
          <cell r="M280" t="str">
            <v>Производство изделий электронной техники (Полупроводниковое производство)</v>
          </cell>
        </row>
        <row r="281">
          <cell r="M281" t="str">
            <v>Производство квантовых приборов</v>
          </cell>
        </row>
        <row r="282">
          <cell r="M282" t="str">
            <v>Фармация</v>
          </cell>
        </row>
        <row r="283">
          <cell r="M283" t="str">
            <v>Профессии, общие для всех отраслей экономики</v>
          </cell>
        </row>
        <row r="284">
          <cell r="M284" t="str">
            <v>Парфюмерно-косметическое производство</v>
          </cell>
        </row>
        <row r="285">
          <cell r="M285" t="str">
            <v>Производство цветных, редких металлов и порошков из цветных металлов</v>
          </cell>
        </row>
        <row r="286">
          <cell r="M286" t="str">
            <v>Производство мясных продуктов</v>
          </cell>
        </row>
        <row r="287">
          <cell r="M287" t="str">
            <v>Архитектура и строительство</v>
          </cell>
        </row>
        <row r="288">
          <cell r="M288" t="str">
            <v>Легкая промышленность (швейное производство)</v>
          </cell>
        </row>
        <row r="289">
          <cell r="M289" t="str">
            <v>Производство медикаментов, витаминов, медицинских, бактерийных и биологических препаратов и материалов</v>
          </cell>
        </row>
        <row r="290">
          <cell r="M290" t="str">
            <v>Горнодобывающая промышленность (добыча и переработка торфа)</v>
          </cell>
        </row>
        <row r="291">
          <cell r="M291" t="str">
            <v>Производство черных металлов (коксохимическое производство)</v>
          </cell>
        </row>
        <row r="292">
          <cell r="M292" t="str">
            <v>Добыча и переработка солодкового корня</v>
          </cell>
        </row>
        <row r="293">
          <cell r="M293" t="str">
            <v>Производство резисторов</v>
          </cell>
        </row>
        <row r="294">
          <cell r="M294" t="str">
            <v>Производство регенерата</v>
          </cell>
        </row>
        <row r="295">
          <cell r="M295" t="str">
            <v>Производство огнеупоров</v>
          </cell>
        </row>
        <row r="296">
          <cell r="M296" t="str">
            <v>Производство синтетических смол, пластических масс и их переработка</v>
          </cell>
        </row>
        <row r="297">
          <cell r="M297" t="str">
            <v>Эксплуатация и ремонт оборудования электростанций и сетей (Ремонт оборудования электростанций и сетей)</v>
          </cell>
        </row>
        <row r="298">
          <cell r="M298" t="str">
            <v>Клиническая медицина</v>
          </cell>
        </row>
        <row r="299">
          <cell r="M299" t="str">
            <v>Горнодобывающая промышленность (Горные и горнокапитальные работы)</v>
          </cell>
        </row>
        <row r="300">
          <cell r="M300" t="str">
            <v>Киностудии и предприятия, организации телевидения и радиовещания</v>
          </cell>
        </row>
        <row r="301">
          <cell r="M301" t="str">
            <v>Сельское хозяйство</v>
          </cell>
        </row>
        <row r="302">
          <cell r="M302" t="str">
            <v>Производство художественных изделий из папье-маше с миниатюрной живописью</v>
          </cell>
        </row>
        <row r="303">
          <cell r="M303" t="str">
            <v>Производство изделий народных художественных промыслов</v>
          </cell>
        </row>
        <row r="304">
          <cell r="M304" t="str">
            <v>Прикладная геология, горное дело, нефтегазовое дело и геодезия</v>
          </cell>
        </row>
        <row r="305">
          <cell r="M305" t="str">
            <v>Производство изделий электронной техники (Общие профессии электронной техники)</v>
          </cell>
        </row>
        <row r="306">
          <cell r="M306" t="str">
            <v>Добыча и обогащение рудных и россыпных полезных ископаемых</v>
          </cell>
        </row>
        <row r="307">
          <cell r="M307" t="str">
            <v>Документальная информация</v>
          </cell>
        </row>
        <row r="308">
          <cell r="M308" t="str">
            <v>Производство и обработка полупроводниковых материалов</v>
          </cell>
        </row>
        <row r="309">
          <cell r="M309" t="str">
            <v>Производство кожаной обуви</v>
          </cell>
        </row>
        <row r="310">
          <cell r="M310" t="str">
            <v>Производство химических волокон</v>
          </cell>
        </row>
        <row r="311">
          <cell r="M311" t="str">
            <v>Без деления на угс/отрасли</v>
          </cell>
        </row>
        <row r="312">
          <cell r="M312" t="str">
            <v>Добыча и обогащение горно-химического сырья</v>
          </cell>
        </row>
        <row r="313">
          <cell r="M313" t="str">
            <v>Производство асбестовых технических изделий</v>
          </cell>
        </row>
        <row r="314">
          <cell r="M314" t="str">
            <v>Производство химических и других источников тока</v>
          </cell>
        </row>
        <row r="315">
          <cell r="M315" t="str">
            <v>Подготовка священнослужителей</v>
          </cell>
        </row>
        <row r="316">
          <cell r="M316" t="str">
            <v>Легкая промышленность (кожгалантерейное производство)</v>
          </cell>
        </row>
        <row r="317">
          <cell r="M317" t="str">
            <v>Общественное питание, торговля и производство пищевой продукции (производство пищевой продукции)</v>
          </cell>
        </row>
        <row r="318">
          <cell r="M318" t="str">
            <v>Химико - фотографическое производство</v>
          </cell>
        </row>
        <row r="319">
          <cell r="M319" t="str">
            <v>Производство нетканых материалов</v>
          </cell>
        </row>
        <row r="320">
          <cell r="M320" t="str">
            <v>Работы в животноводстве</v>
          </cell>
        </row>
        <row r="321">
          <cell r="M321" t="str">
            <v>Легкая промышленность (обувное производство)</v>
          </cell>
        </row>
        <row r="322">
          <cell r="M322" t="str">
            <v>Производство черных металлов (общие профессии черной металлургии)</v>
          </cell>
        </row>
        <row r="323">
          <cell r="M323" t="str">
            <v>Строительство метрополитенов, тоннелей и подземных сооружений специального назначения</v>
          </cell>
        </row>
        <row r="324">
          <cell r="M324" t="str">
            <v>Производство полимерных материалов и изделий из них</v>
          </cell>
        </row>
        <row r="325">
          <cell r="M325" t="str">
            <v>Рекламно-оформительские и макетные работы</v>
          </cell>
        </row>
        <row r="326">
          <cell r="M326" t="str">
            <v>Кондитерское производство</v>
          </cell>
        </row>
        <row r="327">
          <cell r="M327" t="str">
            <v>Энергетика, энергетическое машиностроение и электротехника</v>
          </cell>
        </row>
        <row r="328">
          <cell r="M328" t="str">
            <v>Производство цветных металлов</v>
          </cell>
        </row>
        <row r="329">
          <cell r="M329" t="str">
            <v>Военное управление</v>
          </cell>
        </row>
        <row r="330">
          <cell r="M330" t="str">
            <v>Сельское, лесное и рыбное хозяйство</v>
          </cell>
        </row>
        <row r="331">
          <cell r="M331" t="str">
            <v>Техносферная безопасность и природообустройство</v>
          </cell>
        </row>
        <row r="332">
          <cell r="M332" t="str">
            <v>Производство художественных и ювелирных изделий</v>
          </cell>
        </row>
        <row r="333">
          <cell r="M333" t="str">
            <v>Производство маргарина, жиров и майонеза</v>
          </cell>
        </row>
        <row r="334">
          <cell r="M334" t="str">
            <v>Транспорт (морской и речной транспорт)</v>
          </cell>
        </row>
        <row r="335">
          <cell r="M335" t="str">
            <v>Производство духовых и ударных инструментов</v>
          </cell>
        </row>
        <row r="336">
          <cell r="M336" t="str">
            <v>Азотные производства и продукты</v>
          </cell>
        </row>
        <row r="337">
          <cell r="M337" t="str">
            <v>Добыча и переработка торфа</v>
          </cell>
        </row>
        <row r="338">
          <cell r="M338" t="str">
            <v>Переработка нефти</v>
          </cell>
        </row>
        <row r="339">
          <cell r="M339" t="str">
            <v>Обслуживание населения</v>
          </cell>
        </row>
        <row r="340">
          <cell r="M340" t="str">
            <v>Юридические науки</v>
          </cell>
        </row>
        <row r="341">
          <cell r="M341" t="str">
            <v>Исторические науки и археология</v>
          </cell>
        </row>
        <row r="342">
          <cell r="M342" t="str">
            <v>Физика и астрономия</v>
          </cell>
        </row>
        <row r="343">
          <cell r="M343" t="str">
            <v>Производство пищевой продукции</v>
          </cell>
        </row>
        <row r="344">
          <cell r="M344" t="str">
            <v>Производство химических волокон, стекловолокон, стекловолокнистых материалов, стеклопластиков и изделий из них</v>
          </cell>
        </row>
        <row r="345">
          <cell r="M345" t="str">
            <v>Производство уксуса</v>
          </cell>
        </row>
        <row r="346">
          <cell r="M346" t="str">
            <v>Производство асфальтовой мастики и плитки</v>
          </cell>
        </row>
        <row r="347">
          <cell r="M347" t="str">
            <v>Легкая промышленность (кожевенное и меховое производство)</v>
          </cell>
        </row>
        <row r="348">
          <cell r="M348" t="str">
            <v>Образование и педагогические науки</v>
          </cell>
        </row>
        <row r="349">
          <cell r="M349" t="str">
            <v>Технохимические работы</v>
          </cell>
        </row>
        <row r="350">
          <cell r="M350" t="str">
            <v>Производство лимонной и виннокаменной кислот</v>
          </cell>
        </row>
        <row r="351">
          <cell r="M351" t="str">
            <v>Профессии рабочих сельскохозяйственного производства</v>
          </cell>
        </row>
        <row r="352">
          <cell r="M352" t="str">
            <v>Культуроведение и социокультурные проекты</v>
          </cell>
        </row>
        <row r="353">
          <cell r="M353" t="str">
            <v>Производство художественных изделий из кожи и меха</v>
          </cell>
        </row>
        <row r="354">
          <cell r="M354" t="str">
            <v>Основные химические производства</v>
          </cell>
        </row>
        <row r="355">
          <cell r="M355" t="str">
            <v>Математика и механика</v>
          </cell>
        </row>
        <row r="356">
          <cell r="M356" t="str">
            <v>Прол</v>
          </cell>
        </row>
        <row r="357">
          <cell r="M357" t="str">
            <v>Нанотехнологии и наноматериалы</v>
          </cell>
        </row>
        <row r="358">
          <cell r="M358" t="str">
            <v>Котельные, холодноштамповочные, волочильные и давильные работы</v>
          </cell>
        </row>
        <row r="359">
          <cell r="M359" t="str">
            <v>Деревообрабатывающие производства</v>
          </cell>
        </row>
        <row r="360">
          <cell r="M360" t="str">
            <v>Производство спичек</v>
          </cell>
        </row>
        <row r="361">
          <cell r="M361" t="str">
            <v>Медицинская биохимия</v>
          </cell>
        </row>
        <row r="362">
          <cell r="M362" t="str">
            <v>Газовое хозяйство городов, поселков и населенных пунктов</v>
          </cell>
        </row>
        <row r="363">
          <cell r="M363" t="str">
            <v>Общие профессии производства изделий электронной техники</v>
          </cell>
        </row>
        <row r="364">
          <cell r="M364" t="str">
            <v>Геодезия и землеустройство</v>
          </cell>
        </row>
        <row r="365">
          <cell r="M365" t="str">
            <v>Средства массовой информации и информационно-библиотечное дело</v>
          </cell>
        </row>
        <row r="366">
          <cell r="M366" t="str">
            <v>Производство изделий строительной керамики</v>
          </cell>
        </row>
        <row r="367">
          <cell r="M367" t="str">
            <v>Эксплуатация и ремонт оборудования электростанций и сетей (ремонт оборудования электростанций и сетей)</v>
          </cell>
        </row>
        <row r="368">
          <cell r="M368" t="str">
            <v>Общие профессии электротехнического производства</v>
          </cell>
        </row>
        <row r="369">
          <cell r="M369" t="str">
            <v>Медицинская кибернетика</v>
          </cell>
        </row>
        <row r="370">
          <cell r="M370" t="str">
            <v>Производство полупроводниковых приборов, интегральных и твердых схем</v>
          </cell>
        </row>
        <row r="371">
          <cell r="M371" t="str">
            <v>Заготовка и переработка тростника</v>
          </cell>
        </row>
        <row r="372">
          <cell r="M372" t="str">
            <v>Профессии общие для всех отраслей экономики</v>
          </cell>
        </row>
        <row r="373">
          <cell r="M373" t="str">
            <v>Ацетоно-бутиловое производство</v>
          </cell>
        </row>
        <row r="374">
          <cell r="M374" t="str">
            <v>Киносеть и кинопрокат. Театрально-зрелищные предприятия. Общие профессии</v>
          </cell>
        </row>
        <row r="375">
          <cell r="M375" t="str">
            <v>Производство электроизоляционных материалов</v>
          </cell>
        </row>
        <row r="376">
          <cell r="M376" t="str">
            <v>Маслодельное, сыродельное и молочное производство</v>
          </cell>
        </row>
        <row r="377">
          <cell r="M377" t="str">
            <v>Эксплуатация оборудования электростанций и сетей, обслуживание потребителей энергии, ремонт оборудования электростанций и сетей</v>
          </cell>
        </row>
        <row r="378">
          <cell r="M378" t="str">
            <v>Легкая промышленность (Швейное производство)</v>
          </cell>
        </row>
        <row r="379">
          <cell r="M379" t="str">
            <v>Металлообработка (сварочные работы)</v>
          </cell>
        </row>
        <row r="380">
          <cell r="M380" t="str">
            <v>Общие профессии работ по обогащению, агломерации, брикетирования</v>
          </cell>
        </row>
        <row r="381">
          <cell r="M381" t="str">
            <v>Обработка водорастворимых кристаллов и пьезокерамики</v>
          </cell>
        </row>
        <row r="382">
          <cell r="M382" t="str">
            <v>Медицинская биофизика</v>
          </cell>
        </row>
        <row r="383">
          <cell r="M383" t="str">
            <v>Химико-фотографическое производство</v>
          </cell>
        </row>
        <row r="384">
          <cell r="M384" t="str">
            <v>Производство радиокерамики и ферритов</v>
          </cell>
        </row>
        <row r="385">
          <cell r="M385" t="str">
            <v>Эксплуатация и ремонт оборудования электростанций и сетей( ремонт оборудования электростанций и сетей)</v>
          </cell>
        </row>
        <row r="386">
          <cell r="M386" t="str">
            <v>Полиграфическое производство</v>
          </cell>
        </row>
        <row r="387">
          <cell r="M387" t="str">
            <v>Общие профессии производства керамических, фарфоровых и фаянсовых изделий</v>
          </cell>
        </row>
        <row r="388">
          <cell r="M388" t="str">
            <v>Производство мягкой кровли и гидроизоляционных материалов</v>
          </cell>
        </row>
        <row r="389">
          <cell r="M389" t="str">
            <v>Производство черных металлов (сталеплавильное производство)</v>
          </cell>
        </row>
        <row r="390">
          <cell r="M390" t="str">
            <v>Химическое производство</v>
          </cell>
        </row>
        <row r="391">
          <cell r="M391" t="str">
            <v>Винодельческое производство</v>
          </cell>
        </row>
        <row r="392">
          <cell r="M392" t="str">
            <v>Общие профессии лесозаготовительного производства</v>
          </cell>
        </row>
        <row r="393">
          <cell r="M393" t="str">
            <v>Сварочные работы</v>
          </cell>
        </row>
        <row r="394">
          <cell r="M394" t="str">
            <v>Производство художественных изделий из камня</v>
          </cell>
        </row>
        <row r="395">
          <cell r="M395" t="str">
            <v>Горнодобывающая промышленность (обогащение, агломерация и брикетирование)</v>
          </cell>
        </row>
        <row r="396">
          <cell r="M396" t="str">
            <v>Производство изделий электронной техники (полупроводниковое производство)</v>
          </cell>
        </row>
        <row r="397">
          <cell r="M397" t="str">
            <v>Медико-профилактическое дело</v>
          </cell>
        </row>
        <row r="398">
          <cell r="M398" t="str">
            <v>Горнодобывающая промышленность (Добыча и переработка торфа)</v>
          </cell>
        </row>
        <row r="399">
          <cell r="M399" t="str">
            <v>Общие профессии горных и горно-капитальных работ</v>
          </cell>
        </row>
        <row r="400">
          <cell r="M400" t="str">
            <v>Производство и ремонт летательных аппаратов, двигателей и их оборудования</v>
          </cell>
        </row>
        <row r="401">
          <cell r="M401" t="str">
            <v>Зеленое хозяйство</v>
          </cell>
        </row>
        <row r="402">
          <cell r="M402" t="str">
            <v>Производство синтетических каучуков и др.</v>
          </cell>
        </row>
        <row r="403">
          <cell r="M403" t="str">
            <v>Эксплуатация и ремонт оборудования электростанций и сетей (эксплуатация и обслуживание оборудования электростанций и стетей)</v>
          </cell>
        </row>
        <row r="404">
          <cell r="M404" t="str">
            <v>Хлопчатобумажное производство</v>
          </cell>
        </row>
        <row r="405">
          <cell r="M405" t="str">
            <v>Производство черных металлов (производство огнеупоров)</v>
          </cell>
        </row>
        <row r="406">
          <cell r="M406" t="str">
            <v>Пивоваренное и безалкогольное производство</v>
          </cell>
        </row>
        <row r="407">
          <cell r="M407" t="str">
            <v>Металлообработка (Сварочные работы)</v>
          </cell>
        </row>
        <row r="408">
          <cell r="M408" t="str">
            <v>Производство микромодулей</v>
          </cell>
        </row>
        <row r="409">
          <cell r="M409" t="str">
            <v>Производство фанеры</v>
          </cell>
        </row>
        <row r="410">
          <cell r="M410" t="str">
            <v>Сценические искусства и литературное творчество</v>
          </cell>
        </row>
        <row r="411">
          <cell r="M411" t="str">
            <v>Добыча и обогащение строительных материалов</v>
          </cell>
        </row>
        <row r="412">
          <cell r="M412" t="str">
            <v>Общие профессии деревообрабатывающих производств</v>
          </cell>
        </row>
        <row r="413">
          <cell r="M413" t="str">
            <v>Общественное питание, торговля и производство пищевой продукции (Производство пищевой продукции)</v>
          </cell>
        </row>
        <row r="414">
          <cell r="M414" t="str">
            <v>Производство каменной, самосадочной и садочной соли</v>
          </cell>
        </row>
        <row r="415">
          <cell r="M415" t="str">
            <v>Металлообработка (холодноштамповочные работы)</v>
          </cell>
        </row>
        <row r="416">
          <cell r="M416" t="str">
            <v>Теология</v>
          </cell>
        </row>
        <row r="417">
          <cell r="M417" t="str">
            <v>Кузнечно-прессовые и термические работы</v>
          </cell>
        </row>
        <row r="418">
          <cell r="M418" t="str">
            <v>Физическая культура и спорт</v>
          </cell>
        </row>
        <row r="419">
          <cell r="M419" t="str">
            <v>Лесосплав</v>
          </cell>
        </row>
        <row r="420">
          <cell r="M420" t="str">
            <v>Механическая обработка металлов и других материалов</v>
          </cell>
        </row>
        <row r="421">
          <cell r="M421" t="str">
            <v>Транспорт (Автотранспорт и городской транспорт)</v>
          </cell>
        </row>
        <row r="422">
          <cell r="M422" t="str">
            <v>Общие профессии производств пищевой продукции</v>
          </cell>
        </row>
        <row r="423">
          <cell r="M423" t="str">
            <v>Театрально-зрелищные предприятия</v>
          </cell>
        </row>
        <row r="424">
          <cell r="M424" t="str">
            <v>Производство художественных изделий из янтаря</v>
          </cell>
        </row>
        <row r="425">
          <cell r="M425" t="str">
            <v>Производство черных металлов (Коксохимическое производство)</v>
          </cell>
        </row>
        <row r="426">
          <cell r="M426" t="str">
            <v>Производство строительного, технического, хозяйственно - бытового и медицинского стекла</v>
          </cell>
        </row>
        <row r="427">
          <cell r="M427" t="str">
            <v>Общие профессии цветной металлургии</v>
          </cell>
        </row>
        <row r="428">
          <cell r="M428" t="str">
            <v>Производство сахара</v>
          </cell>
        </row>
        <row r="429">
          <cell r="M429" t="str">
            <v>Эксплуатация оборудования электростанций и сетей, обслуживание потребителей энергии, Ремонт оборудования электростанций и сетей</v>
          </cell>
        </row>
        <row r="430">
          <cell r="M430" t="str">
            <v>Производство резиновых технических изделий, резиновой обуви и резиновых изделий широкого потребления</v>
          </cell>
        </row>
        <row r="431">
          <cell r="M431" t="str">
            <v>Спиртовое и ликеро - водочное производство</v>
          </cell>
        </row>
        <row r="432">
          <cell r="M432" t="str">
            <v>Производство выварочной соли</v>
          </cell>
        </row>
        <row r="433">
          <cell r="M433" t="str">
            <v>Управление в технических системах</v>
          </cell>
        </row>
        <row r="434">
          <cell r="M434" t="str">
            <v>Брошюровочно-переплетные и отделочные процессы</v>
          </cell>
        </row>
        <row r="435">
          <cell r="M435" t="str">
            <v>Строительные, монтажные и ремонтно - строительные работы</v>
          </cell>
        </row>
        <row r="436">
          <cell r="M436" t="str">
            <v>Крахмалопаточное производство</v>
          </cell>
        </row>
        <row r="437">
          <cell r="M437" t="str">
            <v>Горнодобывающая промышленность (Добыча и обогащение)</v>
          </cell>
        </row>
        <row r="438">
          <cell r="M438" t="str">
            <v>Ремизо-бердочное производство</v>
          </cell>
        </row>
        <row r="439">
          <cell r="M439" t="str">
            <v>Металлообработка (Литейные работы)</v>
          </cell>
        </row>
        <row r="440">
          <cell r="M440" t="str">
            <v>Легкая промышленность (Текстильное производство)</v>
          </cell>
        </row>
        <row r="441">
          <cell r="M441" t="str">
            <v>Производство синтетических алмазов, сверхтвердых материалов и изделий из них и природных материалов</v>
          </cell>
        </row>
        <row r="442">
          <cell r="M442" t="str">
            <v>Химическая чистка и крашение</v>
          </cell>
        </row>
        <row r="443">
          <cell r="M443" t="str">
            <v>Лечебное дело</v>
          </cell>
        </row>
        <row r="444">
          <cell r="M444" t="str">
            <v>Производство изделий электронной техники (общие профессии электронной техники)</v>
          </cell>
        </row>
        <row r="445">
          <cell r="M445" t="str">
            <v>Производство металлических канатов, сеток, пружин, щеток и цепей</v>
          </cell>
        </row>
        <row r="446">
          <cell r="M446" t="str">
            <v>Металлообработка (литейные работы)</v>
          </cell>
        </row>
        <row r="447">
          <cell r="M447" t="str">
            <v>Производство твердых сплавов, тугоплавких металлов и изделий порошковой металлургии</v>
          </cell>
        </row>
        <row r="448">
          <cell r="M448" t="str">
            <v>Первичная обработка хлопка и лубяных культур</v>
          </cell>
        </row>
        <row r="449">
          <cell r="M449" t="str">
            <v>Обработка цветных металлов</v>
          </cell>
        </row>
        <row r="450">
          <cell r="M450" t="str">
            <v>Легкая промышленность (Кожевенное и меховое производство)</v>
          </cell>
        </row>
        <row r="451">
          <cell r="M451" t="str">
            <v>Металлообработка (Холодноштамповочные работы)</v>
          </cell>
        </row>
        <row r="452">
          <cell r="M452" t="str">
            <v>Ювелирно - филигранное производство</v>
          </cell>
        </row>
        <row r="453">
          <cell r="M453" t="str">
            <v>Производство черных металлов (Производство огнеупоров)</v>
          </cell>
        </row>
        <row r="454">
          <cell r="M454" t="str">
            <v>Технологические машины и оборудование</v>
          </cell>
        </row>
        <row r="455">
          <cell r="M455" t="str">
            <v>Производство изделий электронной техники (Электровакуумное производство)</v>
          </cell>
        </row>
        <row r="456">
          <cell r="M456" t="str">
            <v>Искусства и гуманитарные науки</v>
          </cell>
        </row>
        <row r="457">
          <cell r="M457" t="str">
            <v>V. Производство уксуса</v>
          </cell>
        </row>
        <row r="458">
          <cell r="M458" t="str">
            <v>Элеваторное, мукомольно - крупяное и комбикормовое производства</v>
          </cell>
        </row>
        <row r="459">
          <cell r="M459" t="str">
            <v>Производство черных металлов (Общие профессии черной металлургии)</v>
          </cell>
        </row>
        <row r="460">
          <cell r="M460" t="str">
            <v>Оптико - механическое производство</v>
          </cell>
        </row>
        <row r="461">
          <cell r="M461" t="str">
            <v>Металлообработка (Кузнечно-прессовые работы)</v>
          </cell>
        </row>
        <row r="462">
          <cell r="M462" t="str">
            <v>Эфиромасличное производств</v>
          </cell>
        </row>
        <row r="463">
          <cell r="M463" t="str">
            <v>Производство черных металлов (Доменное производство)</v>
          </cell>
        </row>
        <row r="464">
          <cell r="M464" t="str">
            <v>Горнодобывающая промышленность (Обогащение, агломерация и брикетирование)</v>
          </cell>
        </row>
        <row r="465">
          <cell r="M465" t="str">
            <v>Легкая промышленность (Кожгалантерейное производство)</v>
          </cell>
        </row>
        <row r="466">
          <cell r="M466" t="str">
            <v>Производство черных металлов (Сталеплавильное производство)</v>
          </cell>
        </row>
        <row r="467">
          <cell r="M467" t="str">
            <v>Производство черных металлов (Прокатное производство)</v>
          </cell>
        </row>
        <row r="468">
          <cell r="M468" t="str">
            <v>Транспорт (Железнодорожный транспорт и метрополитен)</v>
          </cell>
        </row>
        <row r="469">
          <cell r="M469" t="str">
            <v>Пивоваренное и безалкогольное производство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  <sheetName val="Проверки"/>
    </sheetNames>
    <sheetDataSet>
      <sheetData sheetId="0"/>
      <sheetData sheetId="1">
        <row r="1">
          <cell r="K1" t="str">
            <v>Повышение квалификации</v>
          </cell>
        </row>
        <row r="2">
          <cell r="L2" t="str">
            <v>Высшее образование</v>
          </cell>
          <cell r="P2" t="str">
            <v>Федеральный бюджет</v>
          </cell>
        </row>
        <row r="3">
          <cell r="L3" t="str">
            <v>Среднее профессиональное образование</v>
          </cell>
          <cell r="P3" t="str">
            <v>Региональный бюджет</v>
          </cell>
        </row>
        <row r="4">
          <cell r="L4" t="str">
            <v>Справка</v>
          </cell>
          <cell r="P4" t="str">
            <v>Местный бюджет</v>
          </cell>
        </row>
        <row r="5">
          <cell r="L5" t="str">
            <v>Стаж</v>
          </cell>
          <cell r="P5" t="str">
            <v>Платное обучение</v>
          </cell>
        </row>
        <row r="6">
          <cell r="L6" t="str">
            <v>Пункт 1 правил формирования ФИС ФРДО</v>
          </cell>
        </row>
      </sheetData>
    </sheetDataSet>
  </externalBook>
</externalLink>
</file>

<file path=xl/tables/table1.xml><?xml version="1.0" encoding="utf-8"?>
<table xmlns="http://schemas.openxmlformats.org/spreadsheetml/2006/main" id="1" name="Таблица1" displayName="Таблица1" ref="B1:J34" totalsRowShown="0">
  <tableColumns count="9">
    <tableColumn id="1" name="Наименование документа "/>
    <tableColumn id="2" name="Наименование документа"/>
    <tableColumn id="3" name="Статус документа "/>
    <tableColumn id="4" name="Подтверждение утраты"/>
    <tableColumn id="5" name="Подтверждение обмена"/>
    <tableColumn id="6" name=" Наименование области профессиональной деятельности"/>
    <tableColumn id="7" name="Пол"/>
    <tableColumn id="8" name="квалификация"/>
    <tableColumn id="9" name="Уничтожение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L28" sqref="L28"/>
    </sheetView>
  </sheetViews>
  <sheetFormatPr defaultRowHeight="15" x14ac:dyDescent="0.25"/>
  <cols>
    <col min="1" max="1" width="15.140625" customWidth="1"/>
    <col min="2" max="2" width="37.85546875" customWidth="1"/>
    <col min="3" max="3" width="26.85546875" customWidth="1"/>
    <col min="4" max="4" width="25.42578125" customWidth="1"/>
    <col min="5" max="5" width="17.5703125" customWidth="1"/>
    <col min="6" max="6" width="13.85546875" customWidth="1"/>
    <col min="7" max="7" width="14.28515625" customWidth="1"/>
    <col min="8" max="8" width="13.7109375" customWidth="1"/>
    <col min="9" max="9" width="16.140625" customWidth="1"/>
    <col min="10" max="10" width="14.7109375" customWidth="1"/>
    <col min="11" max="11" width="13.5703125" customWidth="1"/>
    <col min="12" max="12" width="15.140625" customWidth="1"/>
    <col min="13" max="13" width="17.140625" customWidth="1"/>
  </cols>
  <sheetData>
    <row r="1" spans="1:13" s="7" customFormat="1" ht="63" x14ac:dyDescent="0.25">
      <c r="A1" s="18" t="s">
        <v>584</v>
      </c>
      <c r="B1" s="14" t="s">
        <v>3</v>
      </c>
      <c r="C1" s="15" t="s">
        <v>5</v>
      </c>
      <c r="D1" s="14" t="s">
        <v>583</v>
      </c>
      <c r="E1" s="14" t="s">
        <v>6</v>
      </c>
      <c r="F1" s="14" t="s">
        <v>7</v>
      </c>
      <c r="G1" s="14" t="s">
        <v>8</v>
      </c>
      <c r="H1" s="14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587</v>
      </c>
    </row>
    <row r="2" spans="1:13" ht="15.75" x14ac:dyDescent="0.25">
      <c r="A2" s="17" t="s">
        <v>585</v>
      </c>
      <c r="B2" s="11"/>
      <c r="C2" s="12"/>
      <c r="D2" s="11"/>
      <c r="E2" s="11"/>
      <c r="F2" s="11"/>
      <c r="G2" s="11"/>
      <c r="H2" s="11"/>
      <c r="I2" s="11"/>
      <c r="J2" s="13"/>
      <c r="K2" s="11"/>
      <c r="L2" s="12"/>
      <c r="M2" s="11"/>
    </row>
    <row r="3" spans="1:13" ht="15.75" x14ac:dyDescent="0.25">
      <c r="A3" s="17"/>
      <c r="B3" s="11"/>
      <c r="C3" s="12"/>
      <c r="D3" s="11"/>
      <c r="E3" s="11"/>
      <c r="F3" s="11"/>
      <c r="G3" s="11"/>
      <c r="H3" s="11"/>
      <c r="I3" s="11"/>
      <c r="J3" s="13"/>
      <c r="K3" s="11"/>
      <c r="L3" s="12"/>
      <c r="M3" s="11"/>
    </row>
    <row r="4" spans="1:13" ht="15.75" x14ac:dyDescent="0.25">
      <c r="A4" s="17"/>
      <c r="B4" s="11"/>
      <c r="C4" s="12"/>
      <c r="D4" s="11"/>
      <c r="E4" s="11"/>
      <c r="F4" s="11"/>
      <c r="G4" s="11"/>
      <c r="H4" s="11"/>
      <c r="I4" s="11"/>
      <c r="J4" s="13"/>
      <c r="K4" s="11"/>
      <c r="L4" s="12"/>
      <c r="M4" s="11"/>
    </row>
    <row r="5" spans="1:13" ht="15.75" x14ac:dyDescent="0.25">
      <c r="A5" s="17"/>
      <c r="B5" s="11"/>
      <c r="C5" s="12"/>
      <c r="D5" s="11"/>
      <c r="E5" s="11"/>
      <c r="F5" s="11"/>
      <c r="G5" s="11"/>
      <c r="H5" s="11"/>
      <c r="I5" s="11"/>
      <c r="J5" s="13"/>
      <c r="K5" s="11"/>
      <c r="L5" s="12"/>
      <c r="M5" s="11"/>
    </row>
    <row r="6" spans="1:13" ht="15.75" x14ac:dyDescent="0.25">
      <c r="A6" s="17"/>
      <c r="B6" s="11"/>
      <c r="C6" s="12"/>
      <c r="D6" s="11"/>
      <c r="E6" s="11"/>
      <c r="F6" s="11"/>
      <c r="G6" s="11"/>
      <c r="H6" s="11"/>
      <c r="I6" s="11"/>
      <c r="J6" s="13"/>
      <c r="K6" s="11"/>
      <c r="L6" s="12"/>
      <c r="M6" s="11"/>
    </row>
    <row r="7" spans="1:13" ht="15.75" x14ac:dyDescent="0.25">
      <c r="A7" s="17"/>
      <c r="B7" s="11"/>
      <c r="C7" s="12"/>
      <c r="D7" s="11"/>
      <c r="E7" s="11"/>
      <c r="F7" s="11"/>
      <c r="G7" s="11"/>
      <c r="H7" s="11"/>
      <c r="I7" s="11"/>
      <c r="J7" s="13"/>
      <c r="K7" s="11"/>
      <c r="L7" s="12"/>
      <c r="M7" s="11"/>
    </row>
    <row r="8" spans="1:13" ht="15.75" x14ac:dyDescent="0.25">
      <c r="A8" s="17"/>
      <c r="B8" s="11"/>
      <c r="C8" s="12"/>
      <c r="D8" s="11"/>
      <c r="E8" s="11"/>
      <c r="F8" s="11"/>
      <c r="G8" s="11"/>
      <c r="H8" s="11"/>
      <c r="I8" s="11"/>
      <c r="J8" s="13"/>
      <c r="K8" s="11"/>
      <c r="L8" s="12"/>
      <c r="M8" s="11"/>
    </row>
    <row r="9" spans="1:13" ht="15.75" x14ac:dyDescent="0.25">
      <c r="A9" s="17"/>
      <c r="B9" s="11"/>
      <c r="C9" s="12"/>
      <c r="D9" s="11"/>
      <c r="E9" s="11"/>
      <c r="F9" s="11"/>
      <c r="G9" s="11"/>
      <c r="H9" s="11"/>
      <c r="I9" s="11"/>
      <c r="J9" s="13"/>
      <c r="K9" s="11"/>
      <c r="L9" s="12"/>
      <c r="M9" s="11"/>
    </row>
    <row r="10" spans="1:13" ht="15.75" x14ac:dyDescent="0.25">
      <c r="A10" s="17"/>
      <c r="B10" s="11"/>
      <c r="C10" s="12"/>
      <c r="D10" s="11"/>
      <c r="E10" s="11"/>
      <c r="F10" s="11"/>
      <c r="G10" s="11"/>
      <c r="H10" s="11"/>
      <c r="I10" s="11"/>
      <c r="J10" s="13"/>
      <c r="K10" s="11"/>
      <c r="L10" s="12"/>
      <c r="M10" s="11"/>
    </row>
    <row r="11" spans="1:13" ht="15.75" x14ac:dyDescent="0.25">
      <c r="A11" s="17"/>
      <c r="B11" s="11"/>
      <c r="C11" s="12"/>
      <c r="D11" s="11"/>
      <c r="E11" s="11"/>
      <c r="F11" s="11"/>
      <c r="G11" s="11"/>
      <c r="H11" s="11"/>
      <c r="I11" s="11"/>
      <c r="J11" s="13"/>
      <c r="K11" s="11"/>
      <c r="L11" s="12"/>
      <c r="M11" s="11"/>
    </row>
    <row r="12" spans="1:13" ht="15.75" x14ac:dyDescent="0.25">
      <c r="A12" s="17"/>
      <c r="B12" s="11"/>
      <c r="C12" s="12"/>
      <c r="D12" s="11"/>
      <c r="E12" s="11"/>
      <c r="F12" s="11"/>
      <c r="G12" s="11"/>
      <c r="H12" s="11"/>
      <c r="I12" s="11"/>
      <c r="J12" s="13"/>
      <c r="K12" s="11"/>
      <c r="L12" s="12"/>
      <c r="M12" s="11"/>
    </row>
    <row r="13" spans="1:13" ht="15.75" x14ac:dyDescent="0.25">
      <c r="A13" s="17"/>
      <c r="B13" s="11"/>
      <c r="C13" s="12"/>
      <c r="D13" s="11"/>
      <c r="E13" s="11"/>
      <c r="F13" s="11"/>
      <c r="G13" s="11"/>
      <c r="H13" s="11"/>
      <c r="I13" s="11"/>
      <c r="J13" s="13"/>
      <c r="K13" s="11"/>
      <c r="L13" s="12"/>
      <c r="M13" s="11"/>
    </row>
    <row r="14" spans="1:13" ht="15.75" x14ac:dyDescent="0.25">
      <c r="A14" s="17"/>
      <c r="B14" s="11"/>
      <c r="C14" s="12"/>
      <c r="D14" s="11"/>
      <c r="E14" s="11"/>
      <c r="F14" s="11"/>
      <c r="G14" s="11"/>
      <c r="H14" s="11"/>
      <c r="I14" s="11"/>
      <c r="J14" s="13"/>
      <c r="K14" s="11"/>
      <c r="L14" s="12"/>
      <c r="M14" s="11"/>
    </row>
    <row r="15" spans="1:13" ht="15.75" x14ac:dyDescent="0.25">
      <c r="A15" s="17"/>
      <c r="B15" s="11"/>
      <c r="C15" s="12"/>
      <c r="D15" s="11"/>
      <c r="E15" s="11"/>
      <c r="F15" s="11"/>
      <c r="G15" s="11"/>
      <c r="H15" s="11"/>
      <c r="I15" s="11"/>
      <c r="J15" s="13"/>
      <c r="K15" s="11"/>
      <c r="L15" s="12"/>
      <c r="M15" s="11"/>
    </row>
    <row r="16" spans="1:13" ht="15.75" x14ac:dyDescent="0.25">
      <c r="A16" s="17"/>
      <c r="B16" s="11"/>
      <c r="C16" s="12"/>
      <c r="D16" s="11"/>
      <c r="E16" s="11"/>
      <c r="F16" s="11"/>
      <c r="G16" s="11"/>
      <c r="H16" s="11"/>
      <c r="I16" s="11"/>
      <c r="J16" s="13"/>
      <c r="K16" s="11"/>
      <c r="L16" s="12"/>
      <c r="M16" s="11"/>
    </row>
    <row r="17" spans="1:13" ht="15.75" x14ac:dyDescent="0.25">
      <c r="A17" s="17"/>
      <c r="B17" s="11"/>
      <c r="C17" s="12"/>
      <c r="D17" s="11"/>
      <c r="E17" s="11"/>
      <c r="F17" s="11"/>
      <c r="G17" s="11"/>
      <c r="H17" s="11"/>
      <c r="I17" s="11"/>
      <c r="J17" s="13"/>
      <c r="K17" s="11"/>
      <c r="L17" s="12"/>
      <c r="M17" s="11"/>
    </row>
    <row r="18" spans="1:13" ht="15.75" x14ac:dyDescent="0.25">
      <c r="A18" s="17"/>
      <c r="B18" s="11"/>
      <c r="C18" s="12"/>
      <c r="D18" s="11"/>
      <c r="E18" s="11"/>
      <c r="F18" s="11"/>
      <c r="G18" s="11"/>
      <c r="H18" s="11"/>
      <c r="I18" s="11"/>
      <c r="J18" s="13"/>
      <c r="K18" s="11"/>
      <c r="L18" s="12"/>
      <c r="M18" s="11"/>
    </row>
    <row r="19" spans="1:13" ht="15.75" x14ac:dyDescent="0.25">
      <c r="A19" s="17"/>
      <c r="B19" s="11"/>
      <c r="C19" s="12"/>
      <c r="D19" s="11"/>
      <c r="E19" s="11"/>
      <c r="F19" s="11"/>
      <c r="G19" s="11"/>
      <c r="H19" s="11"/>
      <c r="I19" s="11"/>
      <c r="J19" s="13"/>
      <c r="K19" s="11"/>
      <c r="L19" s="12"/>
      <c r="M19" s="11"/>
    </row>
    <row r="20" spans="1:13" ht="15.75" x14ac:dyDescent="0.25">
      <c r="A20" s="17"/>
      <c r="B20" s="11"/>
      <c r="C20" s="12"/>
      <c r="D20" s="11"/>
      <c r="E20" s="11"/>
      <c r="F20" s="11"/>
      <c r="G20" s="11"/>
      <c r="H20" s="11"/>
      <c r="I20" s="11"/>
      <c r="J20" s="13"/>
      <c r="K20" s="11"/>
      <c r="L20" s="12"/>
      <c r="M20" s="11"/>
    </row>
    <row r="21" spans="1:13" ht="15.75" x14ac:dyDescent="0.25">
      <c r="A21" s="17"/>
      <c r="B21" s="11"/>
      <c r="C21" s="12"/>
      <c r="D21" s="11"/>
      <c r="E21" s="11"/>
      <c r="F21" s="11"/>
      <c r="G21" s="11"/>
      <c r="H21" s="11"/>
      <c r="I21" s="11"/>
      <c r="J21" s="13"/>
      <c r="K21" s="11"/>
      <c r="L21" s="12"/>
      <c r="M21" s="11"/>
    </row>
    <row r="22" spans="1:13" ht="15.75" x14ac:dyDescent="0.25">
      <c r="A22" s="17"/>
      <c r="B22" s="11"/>
      <c r="C22" s="12"/>
      <c r="D22" s="11"/>
      <c r="E22" s="11"/>
      <c r="F22" s="11"/>
      <c r="G22" s="11"/>
      <c r="H22" s="11"/>
      <c r="I22" s="11"/>
      <c r="J22" s="13"/>
      <c r="K22" s="11"/>
      <c r="L22" s="12"/>
      <c r="M22" s="11"/>
    </row>
    <row r="23" spans="1:13" ht="15.75" x14ac:dyDescent="0.25">
      <c r="A23" s="17"/>
      <c r="B23" s="11"/>
      <c r="C23" s="12"/>
      <c r="D23" s="11"/>
      <c r="E23" s="11"/>
      <c r="F23" s="11"/>
      <c r="G23" s="11"/>
      <c r="H23" s="11"/>
      <c r="I23" s="11"/>
      <c r="J23" s="13"/>
      <c r="K23" s="11"/>
      <c r="L23" s="12"/>
      <c r="M23" s="11"/>
    </row>
    <row r="25" spans="1:13" x14ac:dyDescent="0.25">
      <c r="A25" t="s">
        <v>586</v>
      </c>
    </row>
  </sheetData>
  <dataConsolidate/>
  <dataValidations count="6">
    <dataValidation allowBlank="1" showInputMessage="1" showErrorMessage="1" prompt="Введите СНИЛС в формате _x000a_XXX-XXX-XXX XX" sqref="L2:L23"/>
    <dataValidation type="date" operator="greaterThanOrEqual" allowBlank="1" showInputMessage="1" showErrorMessage="1" prompt="Введите дату - в формате &quot;01.01.1900&quot;" sqref="J2:J23">
      <formula1>1</formula1>
      <formula2>0</formula2>
    </dataValidation>
    <dataValidation type="list" allowBlank="1" showInputMessage="1" showErrorMessage="1" prompt="Выберите из списка" sqref="M2:M23">
      <formula1>шлдщ</formula1>
    </dataValidation>
    <dataValidation type="list" allowBlank="1" showInputMessage="1" showErrorMessage="1" prompt="Выберите из списка" sqref="C15 C12 C17:C21 C2:C10 C23">
      <formula1>КПК11</formula1>
    </dataValidation>
    <dataValidation type="list" allowBlank="1" showInputMessage="1" showErrorMessage="1" prompt="Выберите из списка" sqref="K2:K23">
      <formula1>ываа</formula1>
    </dataValidation>
    <dataValidation type="list" allowBlank="1" showInputMessage="1" showErrorMessage="1" prompt="Выберите из списка" sqref="C16 C13:C14 C11 C22">
      <formula1>саен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6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9" width="18.5703125" customWidth="1"/>
    <col min="10" max="10" width="13.7109375" customWidth="1"/>
    <col min="11" max="12" width="18.5703125" customWidth="1"/>
    <col min="13" max="13" width="45.5703125" customWidth="1"/>
    <col min="14" max="14" width="15.42578125" customWidth="1"/>
    <col min="15" max="17" width="18.5703125" customWidth="1"/>
  </cols>
  <sheetData>
    <row r="1" spans="1:17" ht="16.5" thickBot="1" x14ac:dyDescent="0.3">
      <c r="A1" s="1" t="s">
        <v>0</v>
      </c>
      <c r="B1" s="1" t="s">
        <v>15</v>
      </c>
      <c r="C1" s="1" t="s">
        <v>16</v>
      </c>
      <c r="D1" s="1" t="s">
        <v>17</v>
      </c>
      <c r="E1" s="1" t="s">
        <v>1</v>
      </c>
      <c r="F1" s="1" t="s">
        <v>2</v>
      </c>
      <c r="G1" s="1" t="s">
        <v>4</v>
      </c>
      <c r="H1" s="1" t="s">
        <v>18</v>
      </c>
      <c r="I1" s="1" t="s">
        <v>19</v>
      </c>
      <c r="J1" s="1" t="s">
        <v>20</v>
      </c>
      <c r="K1" t="s">
        <v>21</v>
      </c>
      <c r="L1" t="s">
        <v>22</v>
      </c>
      <c r="M1" s="2" t="s">
        <v>23</v>
      </c>
      <c r="N1" s="3" t="s">
        <v>24</v>
      </c>
      <c r="O1" s="1" t="s">
        <v>25</v>
      </c>
      <c r="P1" s="1" t="s">
        <v>26</v>
      </c>
      <c r="Q1" s="1" t="s">
        <v>14</v>
      </c>
    </row>
    <row r="2" spans="1:17" ht="16.5" thickBot="1" x14ac:dyDescent="0.3">
      <c r="A2" t="s">
        <v>40</v>
      </c>
      <c r="B2" t="s">
        <v>27</v>
      </c>
      <c r="C2" s="1" t="s">
        <v>27</v>
      </c>
      <c r="D2" t="s">
        <v>28</v>
      </c>
      <c r="E2" t="s">
        <v>29</v>
      </c>
      <c r="F2" s="4" t="s">
        <v>29</v>
      </c>
      <c r="G2" t="s">
        <v>30</v>
      </c>
      <c r="H2" t="s">
        <v>31</v>
      </c>
      <c r="J2" t="s">
        <v>32</v>
      </c>
      <c r="K2" t="s">
        <v>33</v>
      </c>
      <c r="L2" t="s">
        <v>34</v>
      </c>
      <c r="M2" s="8" t="s">
        <v>35</v>
      </c>
      <c r="N2" s="10" t="s">
        <v>582</v>
      </c>
      <c r="O2" s="1" t="s">
        <v>37</v>
      </c>
      <c r="P2" s="1" t="s">
        <v>38</v>
      </c>
      <c r="Q2" s="1" t="s">
        <v>39</v>
      </c>
    </row>
    <row r="3" spans="1:17" ht="32.25" thickBot="1" x14ac:dyDescent="0.3">
      <c r="A3" t="s">
        <v>52</v>
      </c>
      <c r="B3" t="s">
        <v>40</v>
      </c>
      <c r="C3" s="1" t="s">
        <v>40</v>
      </c>
      <c r="D3" t="s">
        <v>41</v>
      </c>
      <c r="E3" t="s">
        <v>42</v>
      </c>
      <c r="F3" s="4" t="s">
        <v>43</v>
      </c>
      <c r="G3" t="s">
        <v>44</v>
      </c>
      <c r="H3" t="s">
        <v>45</v>
      </c>
      <c r="J3" t="s">
        <v>29</v>
      </c>
      <c r="L3" t="s">
        <v>46</v>
      </c>
      <c r="M3" s="8" t="s">
        <v>47</v>
      </c>
      <c r="N3" s="3" t="s">
        <v>36</v>
      </c>
      <c r="O3" s="1" t="s">
        <v>49</v>
      </c>
      <c r="P3" s="1" t="s">
        <v>50</v>
      </c>
      <c r="Q3" s="1" t="s">
        <v>51</v>
      </c>
    </row>
    <row r="4" spans="1:17" ht="16.5" thickBot="1" x14ac:dyDescent="0.3">
      <c r="A4" t="s">
        <v>579</v>
      </c>
      <c r="B4" t="s">
        <v>27</v>
      </c>
      <c r="C4" t="s">
        <v>52</v>
      </c>
      <c r="E4" t="s">
        <v>53</v>
      </c>
      <c r="F4" s="6" t="s">
        <v>54</v>
      </c>
      <c r="G4" t="s">
        <v>55</v>
      </c>
      <c r="L4" t="s">
        <v>56</v>
      </c>
      <c r="M4" s="8" t="s">
        <v>57</v>
      </c>
      <c r="N4" s="3" t="s">
        <v>48</v>
      </c>
      <c r="P4" s="1" t="s">
        <v>59</v>
      </c>
      <c r="Q4" s="1" t="s">
        <v>60</v>
      </c>
    </row>
    <row r="5" spans="1:17" ht="32.25" thickBot="1" x14ac:dyDescent="0.3">
      <c r="A5" t="s">
        <v>27</v>
      </c>
      <c r="B5" t="s">
        <v>40</v>
      </c>
      <c r="C5" t="s">
        <v>61</v>
      </c>
      <c r="E5" t="s">
        <v>62</v>
      </c>
      <c r="G5" t="s">
        <v>63</v>
      </c>
      <c r="L5" t="s">
        <v>64</v>
      </c>
      <c r="M5" s="8" t="s">
        <v>65</v>
      </c>
      <c r="N5" s="3" t="s">
        <v>58</v>
      </c>
      <c r="P5" s="1" t="s">
        <v>67</v>
      </c>
    </row>
    <row r="6" spans="1:17" ht="32.25" thickBot="1" x14ac:dyDescent="0.3">
      <c r="E6" t="s">
        <v>68</v>
      </c>
      <c r="G6" t="s">
        <v>69</v>
      </c>
      <c r="L6" t="s">
        <v>70</v>
      </c>
      <c r="M6" s="8" t="s">
        <v>71</v>
      </c>
      <c r="N6" s="3" t="s">
        <v>66</v>
      </c>
    </row>
    <row r="7" spans="1:17" ht="16.5" thickBot="1" x14ac:dyDescent="0.3">
      <c r="G7" t="s">
        <v>73</v>
      </c>
      <c r="M7" s="8" t="s">
        <v>74</v>
      </c>
      <c r="N7" s="3" t="s">
        <v>72</v>
      </c>
    </row>
    <row r="8" spans="1:17" ht="16.5" thickBot="1" x14ac:dyDescent="0.3">
      <c r="G8" t="s">
        <v>76</v>
      </c>
      <c r="M8" s="8" t="s">
        <v>77</v>
      </c>
      <c r="N8" s="3" t="s">
        <v>75</v>
      </c>
    </row>
    <row r="9" spans="1:17" ht="16.5" thickBot="1" x14ac:dyDescent="0.3">
      <c r="G9" t="s">
        <v>79</v>
      </c>
      <c r="M9" s="8" t="s">
        <v>80</v>
      </c>
      <c r="N9" s="3" t="s">
        <v>78</v>
      </c>
    </row>
    <row r="10" spans="1:17" ht="32.25" thickBot="1" x14ac:dyDescent="0.3">
      <c r="G10" t="s">
        <v>82</v>
      </c>
      <c r="M10" s="8" t="s">
        <v>83</v>
      </c>
      <c r="N10" s="3" t="s">
        <v>81</v>
      </c>
    </row>
    <row r="11" spans="1:17" ht="16.5" thickBot="1" x14ac:dyDescent="0.3">
      <c r="G11" t="s">
        <v>85</v>
      </c>
      <c r="M11" s="8" t="s">
        <v>86</v>
      </c>
      <c r="N11" s="3" t="s">
        <v>84</v>
      </c>
    </row>
    <row r="12" spans="1:17" ht="16.5" thickBot="1" x14ac:dyDescent="0.3">
      <c r="G12" t="s">
        <v>88</v>
      </c>
      <c r="M12" s="8" t="s">
        <v>89</v>
      </c>
      <c r="N12" s="3" t="s">
        <v>87</v>
      </c>
    </row>
    <row r="13" spans="1:17" ht="32.25" thickBot="1" x14ac:dyDescent="0.3">
      <c r="G13" t="s">
        <v>91</v>
      </c>
      <c r="M13" s="9" t="s">
        <v>92</v>
      </c>
      <c r="N13" s="3" t="s">
        <v>90</v>
      </c>
    </row>
    <row r="14" spans="1:17" ht="16.5" thickBot="1" x14ac:dyDescent="0.3">
      <c r="G14" t="s">
        <v>94</v>
      </c>
      <c r="M14" s="8" t="s">
        <v>95</v>
      </c>
      <c r="N14" s="3" t="s">
        <v>93</v>
      </c>
    </row>
    <row r="15" spans="1:17" ht="16.5" thickBot="1" x14ac:dyDescent="0.3">
      <c r="G15" t="s">
        <v>97</v>
      </c>
      <c r="M15" s="8" t="s">
        <v>98</v>
      </c>
      <c r="N15" s="3" t="s">
        <v>96</v>
      </c>
    </row>
    <row r="16" spans="1:17" ht="32.25" thickBot="1" x14ac:dyDescent="0.3">
      <c r="G16" t="s">
        <v>100</v>
      </c>
      <c r="M16" s="8" t="s">
        <v>101</v>
      </c>
      <c r="N16" s="3" t="s">
        <v>99</v>
      </c>
    </row>
    <row r="17" spans="7:14" ht="32.25" thickBot="1" x14ac:dyDescent="0.3">
      <c r="G17" t="s">
        <v>103</v>
      </c>
      <c r="M17" s="8" t="s">
        <v>104</v>
      </c>
      <c r="N17" s="3" t="s">
        <v>102</v>
      </c>
    </row>
    <row r="18" spans="7:14" ht="32.25" thickBot="1" x14ac:dyDescent="0.3">
      <c r="G18" t="s">
        <v>106</v>
      </c>
      <c r="M18" s="8" t="s">
        <v>107</v>
      </c>
      <c r="N18" s="3" t="s">
        <v>105</v>
      </c>
    </row>
    <row r="19" spans="7:14" ht="32.25" thickBot="1" x14ac:dyDescent="0.3">
      <c r="G19" t="s">
        <v>109</v>
      </c>
      <c r="M19" s="8" t="s">
        <v>110</v>
      </c>
      <c r="N19" s="3" t="s">
        <v>108</v>
      </c>
    </row>
    <row r="20" spans="7:14" ht="32.25" thickBot="1" x14ac:dyDescent="0.3">
      <c r="G20" t="s">
        <v>112</v>
      </c>
      <c r="M20" s="8" t="s">
        <v>113</v>
      </c>
      <c r="N20" s="3" t="s">
        <v>111</v>
      </c>
    </row>
    <row r="21" spans="7:14" ht="16.5" thickBot="1" x14ac:dyDescent="0.3">
      <c r="G21" t="s">
        <v>115</v>
      </c>
      <c r="M21" s="8" t="s">
        <v>116</v>
      </c>
      <c r="N21" s="3" t="s">
        <v>114</v>
      </c>
    </row>
    <row r="22" spans="7:14" ht="16.5" thickBot="1" x14ac:dyDescent="0.3">
      <c r="G22" t="s">
        <v>118</v>
      </c>
      <c r="M22" s="8" t="s">
        <v>119</v>
      </c>
      <c r="N22" s="3" t="s">
        <v>117</v>
      </c>
    </row>
    <row r="23" spans="7:14" ht="32.25" thickBot="1" x14ac:dyDescent="0.3">
      <c r="G23" t="s">
        <v>121</v>
      </c>
      <c r="M23" s="8" t="s">
        <v>122</v>
      </c>
      <c r="N23" s="3" t="s">
        <v>120</v>
      </c>
    </row>
    <row r="24" spans="7:14" ht="16.5" thickBot="1" x14ac:dyDescent="0.3">
      <c r="G24" t="s">
        <v>124</v>
      </c>
      <c r="M24" s="8" t="s">
        <v>125</v>
      </c>
      <c r="N24" s="3" t="s">
        <v>123</v>
      </c>
    </row>
    <row r="25" spans="7:14" ht="16.5" thickBot="1" x14ac:dyDescent="0.3">
      <c r="G25" t="s">
        <v>127</v>
      </c>
      <c r="M25" s="8" t="s">
        <v>128</v>
      </c>
      <c r="N25" s="3" t="s">
        <v>126</v>
      </c>
    </row>
    <row r="26" spans="7:14" ht="16.5" thickBot="1" x14ac:dyDescent="0.3">
      <c r="G26" t="s">
        <v>130</v>
      </c>
      <c r="M26" s="8" t="s">
        <v>131</v>
      </c>
      <c r="N26" s="3" t="s">
        <v>129</v>
      </c>
    </row>
    <row r="27" spans="7:14" ht="16.5" thickBot="1" x14ac:dyDescent="0.3">
      <c r="G27" t="s">
        <v>133</v>
      </c>
      <c r="M27" s="8" t="s">
        <v>136</v>
      </c>
      <c r="N27" s="3" t="s">
        <v>132</v>
      </c>
    </row>
    <row r="28" spans="7:14" ht="48" thickBot="1" x14ac:dyDescent="0.3">
      <c r="G28" t="s">
        <v>135</v>
      </c>
      <c r="M28" s="8" t="s">
        <v>139</v>
      </c>
      <c r="N28" s="3" t="s">
        <v>134</v>
      </c>
    </row>
    <row r="29" spans="7:14" ht="16.5" thickBot="1" x14ac:dyDescent="0.3">
      <c r="G29" t="s">
        <v>138</v>
      </c>
      <c r="M29" s="8" t="s">
        <v>142</v>
      </c>
      <c r="N29" s="3" t="s">
        <v>137</v>
      </c>
    </row>
    <row r="30" spans="7:14" ht="16.5" thickBot="1" x14ac:dyDescent="0.3">
      <c r="G30" t="s">
        <v>141</v>
      </c>
      <c r="M30" s="8" t="s">
        <v>145</v>
      </c>
      <c r="N30" s="3" t="s">
        <v>140</v>
      </c>
    </row>
    <row r="31" spans="7:14" ht="16.5" thickBot="1" x14ac:dyDescent="0.3">
      <c r="G31" t="s">
        <v>144</v>
      </c>
      <c r="M31" s="8" t="s">
        <v>147</v>
      </c>
      <c r="N31" s="3" t="s">
        <v>143</v>
      </c>
    </row>
    <row r="32" spans="7:14" ht="16.5" thickBot="1" x14ac:dyDescent="0.3">
      <c r="G32" t="s">
        <v>146</v>
      </c>
      <c r="M32" s="8" t="s">
        <v>149</v>
      </c>
      <c r="N32" s="3">
        <v>100</v>
      </c>
    </row>
    <row r="33" spans="7:14" ht="16.5" thickBot="1" x14ac:dyDescent="0.3">
      <c r="G33" t="s">
        <v>148</v>
      </c>
      <c r="M33" s="8" t="s">
        <v>151</v>
      </c>
      <c r="N33" s="3">
        <v>104</v>
      </c>
    </row>
    <row r="34" spans="7:14" ht="16.5" thickBot="1" x14ac:dyDescent="0.3">
      <c r="G34" t="s">
        <v>150</v>
      </c>
      <c r="M34" s="8" t="s">
        <v>152</v>
      </c>
      <c r="N34" s="3">
        <v>108</v>
      </c>
    </row>
    <row r="35" spans="7:14" ht="32.25" thickBot="1" x14ac:dyDescent="0.3">
      <c r="M35" s="8" t="s">
        <v>153</v>
      </c>
      <c r="N35" s="3">
        <v>112</v>
      </c>
    </row>
    <row r="36" spans="7:14" ht="16.5" thickBot="1" x14ac:dyDescent="0.3">
      <c r="M36" s="8" t="s">
        <v>154</v>
      </c>
      <c r="N36" s="3">
        <v>116</v>
      </c>
    </row>
    <row r="37" spans="7:14" ht="32.25" thickBot="1" x14ac:dyDescent="0.3">
      <c r="M37" s="8" t="s">
        <v>155</v>
      </c>
      <c r="N37" s="3">
        <v>120</v>
      </c>
    </row>
    <row r="38" spans="7:14" ht="16.5" thickBot="1" x14ac:dyDescent="0.3">
      <c r="M38" s="8" t="s">
        <v>156</v>
      </c>
      <c r="N38" s="3">
        <v>124</v>
      </c>
    </row>
    <row r="39" spans="7:14" ht="16.5" thickBot="1" x14ac:dyDescent="0.3">
      <c r="M39" s="8" t="s">
        <v>157</v>
      </c>
      <c r="N39" s="3">
        <v>132</v>
      </c>
    </row>
    <row r="40" spans="7:14" ht="16.5" thickBot="1" x14ac:dyDescent="0.3">
      <c r="M40" s="8" t="s">
        <v>158</v>
      </c>
      <c r="N40" s="3">
        <v>136</v>
      </c>
    </row>
    <row r="41" spans="7:14" ht="16.5" thickBot="1" x14ac:dyDescent="0.3">
      <c r="M41" s="8" t="s">
        <v>159</v>
      </c>
      <c r="N41" s="3">
        <v>140</v>
      </c>
    </row>
    <row r="42" spans="7:14" ht="16.5" thickBot="1" x14ac:dyDescent="0.3">
      <c r="M42" s="8" t="s">
        <v>160</v>
      </c>
      <c r="N42" s="3">
        <v>144</v>
      </c>
    </row>
    <row r="43" spans="7:14" ht="16.5" thickBot="1" x14ac:dyDescent="0.3">
      <c r="M43" s="8" t="s">
        <v>161</v>
      </c>
      <c r="N43" s="3">
        <v>148</v>
      </c>
    </row>
    <row r="44" spans="7:14" ht="16.5" thickBot="1" x14ac:dyDescent="0.3">
      <c r="M44" s="8" t="s">
        <v>162</v>
      </c>
      <c r="N44" s="3">
        <v>152</v>
      </c>
    </row>
    <row r="45" spans="7:14" ht="16.5" thickBot="1" x14ac:dyDescent="0.3">
      <c r="M45" s="8" t="s">
        <v>163</v>
      </c>
      <c r="N45" s="3">
        <v>156</v>
      </c>
    </row>
    <row r="46" spans="7:14" ht="16.5" thickBot="1" x14ac:dyDescent="0.3">
      <c r="M46" s="8" t="s">
        <v>164</v>
      </c>
      <c r="N46" s="3">
        <v>158</v>
      </c>
    </row>
    <row r="47" spans="7:14" ht="16.5" thickBot="1" x14ac:dyDescent="0.3">
      <c r="M47" s="8" t="s">
        <v>165</v>
      </c>
      <c r="N47" s="3">
        <v>162</v>
      </c>
    </row>
    <row r="48" spans="7:14" ht="16.5" thickBot="1" x14ac:dyDescent="0.3">
      <c r="M48" s="8" t="s">
        <v>166</v>
      </c>
      <c r="N48" s="3">
        <v>166</v>
      </c>
    </row>
    <row r="49" spans="13:14" ht="32.25" thickBot="1" x14ac:dyDescent="0.3">
      <c r="M49" s="8" t="s">
        <v>167</v>
      </c>
      <c r="N49" s="3">
        <v>170</v>
      </c>
    </row>
    <row r="50" spans="13:14" ht="32.25" thickBot="1" x14ac:dyDescent="0.3">
      <c r="M50" s="8" t="s">
        <v>168</v>
      </c>
      <c r="N50" s="3">
        <v>174</v>
      </c>
    </row>
    <row r="51" spans="13:14" ht="32.25" thickBot="1" x14ac:dyDescent="0.3">
      <c r="M51" s="8" t="s">
        <v>169</v>
      </c>
      <c r="N51" s="3">
        <v>175</v>
      </c>
    </row>
    <row r="52" spans="13:14" ht="32.25" thickBot="1" x14ac:dyDescent="0.3">
      <c r="M52" s="8" t="s">
        <v>170</v>
      </c>
      <c r="N52" s="3">
        <v>178</v>
      </c>
    </row>
    <row r="53" spans="13:14" ht="16.5" thickBot="1" x14ac:dyDescent="0.3">
      <c r="M53" s="8" t="s">
        <v>171</v>
      </c>
      <c r="N53" s="3">
        <v>180</v>
      </c>
    </row>
    <row r="54" spans="13:14" ht="32.25" thickBot="1" x14ac:dyDescent="0.3">
      <c r="M54" s="8" t="s">
        <v>172</v>
      </c>
      <c r="N54" s="3">
        <v>184</v>
      </c>
    </row>
    <row r="55" spans="13:14" ht="16.5" thickBot="1" x14ac:dyDescent="0.3">
      <c r="M55" s="8" t="s">
        <v>173</v>
      </c>
      <c r="N55" s="3">
        <v>188</v>
      </c>
    </row>
    <row r="56" spans="13:14" ht="48" thickBot="1" x14ac:dyDescent="0.3">
      <c r="M56" s="8" t="s">
        <v>174</v>
      </c>
      <c r="N56" s="3">
        <v>191</v>
      </c>
    </row>
    <row r="57" spans="13:14" ht="16.5" thickBot="1" x14ac:dyDescent="0.3">
      <c r="M57" s="8" t="s">
        <v>175</v>
      </c>
      <c r="N57" s="3">
        <v>192</v>
      </c>
    </row>
    <row r="58" spans="13:14" ht="16.5" thickBot="1" x14ac:dyDescent="0.3">
      <c r="M58" s="8" t="s">
        <v>176</v>
      </c>
      <c r="N58" s="3">
        <v>196</v>
      </c>
    </row>
    <row r="59" spans="13:14" ht="16.5" thickBot="1" x14ac:dyDescent="0.3">
      <c r="M59" s="8" t="s">
        <v>177</v>
      </c>
      <c r="N59" s="3">
        <v>203</v>
      </c>
    </row>
    <row r="60" spans="13:14" ht="32.25" thickBot="1" x14ac:dyDescent="0.3">
      <c r="M60" s="8" t="s">
        <v>178</v>
      </c>
      <c r="N60" s="3">
        <v>204</v>
      </c>
    </row>
    <row r="61" spans="13:14" ht="16.5" thickBot="1" x14ac:dyDescent="0.3">
      <c r="M61" s="8" t="s">
        <v>179</v>
      </c>
      <c r="N61" s="3">
        <v>208</v>
      </c>
    </row>
    <row r="62" spans="13:14" ht="32.25" thickBot="1" x14ac:dyDescent="0.3">
      <c r="M62" s="8" t="s">
        <v>180</v>
      </c>
      <c r="N62" s="3">
        <v>212</v>
      </c>
    </row>
    <row r="63" spans="13:14" ht="16.5" thickBot="1" x14ac:dyDescent="0.3">
      <c r="M63" s="8" t="s">
        <v>181</v>
      </c>
      <c r="N63" s="3">
        <v>214</v>
      </c>
    </row>
    <row r="64" spans="13:14" ht="16.5" thickBot="1" x14ac:dyDescent="0.3">
      <c r="M64" s="8" t="s">
        <v>182</v>
      </c>
      <c r="N64" s="3">
        <v>222</v>
      </c>
    </row>
    <row r="65" spans="13:14" ht="16.5" thickBot="1" x14ac:dyDescent="0.3">
      <c r="M65" s="8" t="s">
        <v>183</v>
      </c>
      <c r="N65" s="3">
        <v>226</v>
      </c>
    </row>
    <row r="66" spans="13:14" ht="16.5" thickBot="1" x14ac:dyDescent="0.3">
      <c r="M66" s="8" t="s">
        <v>184</v>
      </c>
      <c r="N66" s="3">
        <v>231</v>
      </c>
    </row>
    <row r="67" spans="13:14" ht="16.5" thickBot="1" x14ac:dyDescent="0.3">
      <c r="M67" s="8" t="s">
        <v>185</v>
      </c>
      <c r="N67" s="3">
        <v>232</v>
      </c>
    </row>
    <row r="68" spans="13:14" ht="32.25" thickBot="1" x14ac:dyDescent="0.3">
      <c r="M68" s="8" t="s">
        <v>186</v>
      </c>
      <c r="N68" s="3">
        <v>233</v>
      </c>
    </row>
    <row r="69" spans="13:14" ht="16.5" thickBot="1" x14ac:dyDescent="0.3">
      <c r="M69" s="8" t="s">
        <v>187</v>
      </c>
      <c r="N69" s="3">
        <v>234</v>
      </c>
    </row>
    <row r="70" spans="13:14" ht="16.5" thickBot="1" x14ac:dyDescent="0.3">
      <c r="M70" s="8" t="s">
        <v>188</v>
      </c>
      <c r="N70" s="3">
        <v>238</v>
      </c>
    </row>
    <row r="71" spans="13:14" ht="16.5" thickBot="1" x14ac:dyDescent="0.3">
      <c r="M71" s="8" t="s">
        <v>189</v>
      </c>
      <c r="N71" s="3">
        <v>239</v>
      </c>
    </row>
    <row r="72" spans="13:14" ht="32.25" thickBot="1" x14ac:dyDescent="0.3">
      <c r="M72" s="8" t="s">
        <v>190</v>
      </c>
      <c r="N72" s="3">
        <v>242</v>
      </c>
    </row>
    <row r="73" spans="13:14" ht="32.25" thickBot="1" x14ac:dyDescent="0.3">
      <c r="M73" s="8" t="s">
        <v>191</v>
      </c>
      <c r="N73" s="3">
        <v>246</v>
      </c>
    </row>
    <row r="74" spans="13:14" ht="16.5" thickBot="1" x14ac:dyDescent="0.3">
      <c r="M74" s="8" t="s">
        <v>192</v>
      </c>
      <c r="N74" s="3">
        <v>248</v>
      </c>
    </row>
    <row r="75" spans="13:14" ht="16.5" thickBot="1" x14ac:dyDescent="0.3">
      <c r="M75" s="8" t="s">
        <v>193</v>
      </c>
      <c r="N75" s="3">
        <v>250</v>
      </c>
    </row>
    <row r="76" spans="13:14" ht="32.25" thickBot="1" x14ac:dyDescent="0.3">
      <c r="M76" s="8" t="s">
        <v>194</v>
      </c>
      <c r="N76" s="3">
        <v>254</v>
      </c>
    </row>
    <row r="77" spans="13:14" ht="16.5" thickBot="1" x14ac:dyDescent="0.3">
      <c r="M77" s="8" t="s">
        <v>195</v>
      </c>
      <c r="N77" s="3">
        <v>258</v>
      </c>
    </row>
    <row r="78" spans="13:14" ht="16.5" thickBot="1" x14ac:dyDescent="0.3">
      <c r="M78" s="8" t="s">
        <v>196</v>
      </c>
      <c r="N78" s="3">
        <v>260</v>
      </c>
    </row>
    <row r="79" spans="13:14" ht="16.5" thickBot="1" x14ac:dyDescent="0.3">
      <c r="M79" s="8" t="s">
        <v>197</v>
      </c>
      <c r="N79" s="3">
        <v>262</v>
      </c>
    </row>
    <row r="80" spans="13:14" ht="16.5" thickBot="1" x14ac:dyDescent="0.3">
      <c r="M80" s="8" t="s">
        <v>198</v>
      </c>
      <c r="N80" s="3">
        <v>266</v>
      </c>
    </row>
    <row r="81" spans="13:14" ht="16.5" thickBot="1" x14ac:dyDescent="0.3">
      <c r="M81" s="8" t="s">
        <v>199</v>
      </c>
      <c r="N81" s="3">
        <v>268</v>
      </c>
    </row>
    <row r="82" spans="13:14" ht="16.5" thickBot="1" x14ac:dyDescent="0.3">
      <c r="M82" s="8" t="s">
        <v>200</v>
      </c>
      <c r="N82" s="3">
        <v>270</v>
      </c>
    </row>
    <row r="83" spans="13:14" ht="48" thickBot="1" x14ac:dyDescent="0.3">
      <c r="M83" s="8" t="s">
        <v>201</v>
      </c>
      <c r="N83" s="3">
        <v>275</v>
      </c>
    </row>
    <row r="84" spans="13:14" ht="32.25" thickBot="1" x14ac:dyDescent="0.3">
      <c r="M84" s="8" t="s">
        <v>202</v>
      </c>
      <c r="N84" s="3">
        <v>276</v>
      </c>
    </row>
    <row r="85" spans="13:14" ht="32.25" thickBot="1" x14ac:dyDescent="0.3">
      <c r="M85" s="8" t="s">
        <v>203</v>
      </c>
      <c r="N85" s="3">
        <v>288</v>
      </c>
    </row>
    <row r="86" spans="13:14" ht="16.5" thickBot="1" x14ac:dyDescent="0.3">
      <c r="M86" s="8" t="s">
        <v>204</v>
      </c>
      <c r="N86" s="3">
        <v>292</v>
      </c>
    </row>
    <row r="87" spans="13:14" ht="16.5" thickBot="1" x14ac:dyDescent="0.3">
      <c r="M87" s="8" t="s">
        <v>503</v>
      </c>
      <c r="N87" s="3">
        <v>296</v>
      </c>
    </row>
    <row r="88" spans="13:14" ht="16.5" thickBot="1" x14ac:dyDescent="0.3">
      <c r="M88" s="8" t="s">
        <v>205</v>
      </c>
      <c r="N88" s="3">
        <v>300</v>
      </c>
    </row>
    <row r="89" spans="13:14" ht="32.25" thickBot="1" x14ac:dyDescent="0.3">
      <c r="M89" s="8" t="s">
        <v>206</v>
      </c>
      <c r="N89" s="3">
        <v>304</v>
      </c>
    </row>
    <row r="90" spans="13:14" ht="32.25" thickBot="1" x14ac:dyDescent="0.3">
      <c r="M90" s="8" t="s">
        <v>207</v>
      </c>
      <c r="N90" s="3">
        <v>308</v>
      </c>
    </row>
    <row r="91" spans="13:14" ht="16.5" thickBot="1" x14ac:dyDescent="0.3">
      <c r="M91" s="8" t="s">
        <v>208</v>
      </c>
      <c r="N91" s="3">
        <v>312</v>
      </c>
    </row>
    <row r="92" spans="13:14" ht="16.5" thickBot="1" x14ac:dyDescent="0.3">
      <c r="M92" s="8" t="s">
        <v>209</v>
      </c>
      <c r="N92" s="3">
        <v>316</v>
      </c>
    </row>
    <row r="93" spans="13:14" ht="32.25" thickBot="1" x14ac:dyDescent="0.3">
      <c r="M93" s="8" t="s">
        <v>210</v>
      </c>
      <c r="N93" s="3">
        <v>320</v>
      </c>
    </row>
    <row r="94" spans="13:14" ht="16.5" thickBot="1" x14ac:dyDescent="0.3">
      <c r="M94" s="8" t="s">
        <v>211</v>
      </c>
      <c r="N94" s="3">
        <v>324</v>
      </c>
    </row>
    <row r="95" spans="13:14" ht="32.25" thickBot="1" x14ac:dyDescent="0.3">
      <c r="M95" s="8" t="s">
        <v>212</v>
      </c>
      <c r="N95" s="3">
        <v>328</v>
      </c>
    </row>
    <row r="96" spans="13:14" ht="16.5" thickBot="1" x14ac:dyDescent="0.3">
      <c r="M96" s="8" t="s">
        <v>213</v>
      </c>
      <c r="N96" s="3">
        <v>332</v>
      </c>
    </row>
    <row r="97" spans="13:14" ht="16.5" thickBot="1" x14ac:dyDescent="0.3">
      <c r="M97" s="8" t="s">
        <v>214</v>
      </c>
      <c r="N97" s="3">
        <v>334</v>
      </c>
    </row>
    <row r="98" spans="13:14" ht="32.25" thickBot="1" x14ac:dyDescent="0.3">
      <c r="M98" s="8" t="s">
        <v>215</v>
      </c>
      <c r="N98" s="3">
        <v>336</v>
      </c>
    </row>
    <row r="99" spans="13:14" ht="16.5" thickBot="1" x14ac:dyDescent="0.3">
      <c r="M99" s="8" t="s">
        <v>216</v>
      </c>
      <c r="N99" s="3">
        <v>340</v>
      </c>
    </row>
    <row r="100" spans="13:14" ht="16.5" thickBot="1" x14ac:dyDescent="0.3">
      <c r="M100" s="8" t="s">
        <v>217</v>
      </c>
      <c r="N100" s="3">
        <v>344</v>
      </c>
    </row>
    <row r="101" spans="13:14" ht="16.5" thickBot="1" x14ac:dyDescent="0.3">
      <c r="M101" s="8" t="s">
        <v>218</v>
      </c>
      <c r="N101" s="3">
        <v>348</v>
      </c>
    </row>
    <row r="102" spans="13:14" ht="63.75" thickBot="1" x14ac:dyDescent="0.3">
      <c r="M102" s="8" t="s">
        <v>219</v>
      </c>
      <c r="N102" s="3">
        <v>352</v>
      </c>
    </row>
    <row r="103" spans="13:14" ht="16.5" thickBot="1" x14ac:dyDescent="0.3">
      <c r="M103" s="8" t="s">
        <v>220</v>
      </c>
      <c r="N103" s="3">
        <v>360</v>
      </c>
    </row>
    <row r="104" spans="13:14" ht="16.5" thickBot="1" x14ac:dyDescent="0.3">
      <c r="M104" s="8" t="s">
        <v>221</v>
      </c>
      <c r="N104" s="3">
        <v>364</v>
      </c>
    </row>
    <row r="105" spans="13:14" ht="16.5" thickBot="1" x14ac:dyDescent="0.3">
      <c r="M105" s="8" t="s">
        <v>222</v>
      </c>
      <c r="N105" s="3">
        <v>368</v>
      </c>
    </row>
    <row r="106" spans="13:14" ht="16.5" thickBot="1" x14ac:dyDescent="0.3">
      <c r="M106" s="8" t="s">
        <v>223</v>
      </c>
      <c r="N106" s="3">
        <v>372</v>
      </c>
    </row>
    <row r="107" spans="13:14" ht="16.5" thickBot="1" x14ac:dyDescent="0.3">
      <c r="M107" s="8" t="s">
        <v>224</v>
      </c>
      <c r="N107" s="3">
        <v>376</v>
      </c>
    </row>
    <row r="108" spans="13:14" ht="16.5" thickBot="1" x14ac:dyDescent="0.3">
      <c r="M108" s="8" t="s">
        <v>225</v>
      </c>
      <c r="N108" s="3">
        <v>380</v>
      </c>
    </row>
    <row r="109" spans="13:14" ht="32.25" thickBot="1" x14ac:dyDescent="0.3">
      <c r="M109" s="8" t="s">
        <v>226</v>
      </c>
      <c r="N109" s="3">
        <v>384</v>
      </c>
    </row>
    <row r="110" spans="13:14" ht="32.25" thickBot="1" x14ac:dyDescent="0.3">
      <c r="M110" s="8" t="s">
        <v>227</v>
      </c>
      <c r="N110" s="3">
        <v>388</v>
      </c>
    </row>
    <row r="111" spans="13:14" ht="32.25" thickBot="1" x14ac:dyDescent="0.3">
      <c r="M111" s="8" t="s">
        <v>228</v>
      </c>
      <c r="N111" s="3">
        <v>392</v>
      </c>
    </row>
    <row r="112" spans="13:14" ht="16.5" thickBot="1" x14ac:dyDescent="0.3">
      <c r="M112" s="8" t="s">
        <v>229</v>
      </c>
      <c r="N112" s="3">
        <v>398</v>
      </c>
    </row>
    <row r="113" spans="13:14" ht="16.5" thickBot="1" x14ac:dyDescent="0.3">
      <c r="M113" s="8" t="s">
        <v>230</v>
      </c>
      <c r="N113" s="3">
        <v>400</v>
      </c>
    </row>
    <row r="114" spans="13:14" ht="32.25" thickBot="1" x14ac:dyDescent="0.3">
      <c r="M114" s="8" t="s">
        <v>231</v>
      </c>
      <c r="N114" s="3">
        <v>404</v>
      </c>
    </row>
    <row r="115" spans="13:14" ht="16.5" thickBot="1" x14ac:dyDescent="0.3">
      <c r="M115" s="8" t="s">
        <v>232</v>
      </c>
      <c r="N115" s="3">
        <v>408</v>
      </c>
    </row>
    <row r="116" spans="13:14" ht="32.25" thickBot="1" x14ac:dyDescent="0.3">
      <c r="M116" s="8" t="s">
        <v>233</v>
      </c>
      <c r="N116" s="3">
        <v>410</v>
      </c>
    </row>
    <row r="117" spans="13:14" ht="16.5" thickBot="1" x14ac:dyDescent="0.3">
      <c r="M117" s="8" t="s">
        <v>234</v>
      </c>
      <c r="N117" s="3">
        <v>414</v>
      </c>
    </row>
    <row r="118" spans="13:14" ht="16.5" thickBot="1" x14ac:dyDescent="0.3">
      <c r="M118" s="8" t="s">
        <v>235</v>
      </c>
      <c r="N118" s="3">
        <v>417</v>
      </c>
    </row>
    <row r="119" spans="13:14" ht="16.5" thickBot="1" x14ac:dyDescent="0.3">
      <c r="M119" s="8" t="s">
        <v>236</v>
      </c>
      <c r="N119" s="3">
        <v>422</v>
      </c>
    </row>
    <row r="120" spans="13:14" ht="32.25" thickBot="1" x14ac:dyDescent="0.3">
      <c r="M120" s="8" t="s">
        <v>237</v>
      </c>
      <c r="N120" s="3">
        <v>426</v>
      </c>
    </row>
    <row r="121" spans="13:14" ht="32.25" thickBot="1" x14ac:dyDescent="0.3">
      <c r="M121" s="8" t="s">
        <v>238</v>
      </c>
      <c r="N121" s="3">
        <v>428</v>
      </c>
    </row>
    <row r="122" spans="13:14" ht="32.25" thickBot="1" x14ac:dyDescent="0.3">
      <c r="M122" s="8" t="s">
        <v>239</v>
      </c>
      <c r="N122" s="3">
        <v>430</v>
      </c>
    </row>
    <row r="123" spans="13:14" ht="16.5" thickBot="1" x14ac:dyDescent="0.3">
      <c r="M123" s="8" t="s">
        <v>240</v>
      </c>
      <c r="N123" s="3">
        <v>434</v>
      </c>
    </row>
    <row r="124" spans="13:14" ht="32.25" thickBot="1" x14ac:dyDescent="0.3">
      <c r="M124" s="8" t="s">
        <v>241</v>
      </c>
      <c r="N124" s="3">
        <v>438</v>
      </c>
    </row>
    <row r="125" spans="13:14" ht="48" thickBot="1" x14ac:dyDescent="0.3">
      <c r="M125" s="8" t="s">
        <v>242</v>
      </c>
      <c r="N125" s="3">
        <v>440</v>
      </c>
    </row>
    <row r="126" spans="13:14" ht="32.25" thickBot="1" x14ac:dyDescent="0.3">
      <c r="M126" s="8" t="s">
        <v>243</v>
      </c>
      <c r="N126" s="3">
        <v>442</v>
      </c>
    </row>
    <row r="127" spans="13:14" ht="16.5" thickBot="1" x14ac:dyDescent="0.3">
      <c r="M127" s="8" t="s">
        <v>244</v>
      </c>
      <c r="N127" s="3">
        <v>446</v>
      </c>
    </row>
    <row r="128" spans="13:14" ht="16.5" thickBot="1" x14ac:dyDescent="0.3">
      <c r="M128" s="8" t="s">
        <v>245</v>
      </c>
      <c r="N128" s="3">
        <v>450</v>
      </c>
    </row>
    <row r="129" spans="13:14" ht="16.5" thickBot="1" x14ac:dyDescent="0.3">
      <c r="M129" s="8" t="s">
        <v>246</v>
      </c>
      <c r="N129" s="3">
        <v>454</v>
      </c>
    </row>
    <row r="130" spans="13:14" ht="16.5" thickBot="1" x14ac:dyDescent="0.3">
      <c r="M130" s="8" t="s">
        <v>247</v>
      </c>
      <c r="N130" s="3">
        <v>458</v>
      </c>
    </row>
    <row r="131" spans="13:14" ht="16.5" thickBot="1" x14ac:dyDescent="0.3">
      <c r="M131" s="8" t="s">
        <v>248</v>
      </c>
      <c r="N131" s="3">
        <v>462</v>
      </c>
    </row>
    <row r="132" spans="13:14" ht="16.5" thickBot="1" x14ac:dyDescent="0.3">
      <c r="M132" s="8" t="s">
        <v>249</v>
      </c>
      <c r="N132" s="3">
        <v>466</v>
      </c>
    </row>
    <row r="133" spans="13:14" ht="32.25" thickBot="1" x14ac:dyDescent="0.3">
      <c r="M133" s="8" t="s">
        <v>250</v>
      </c>
      <c r="N133" s="3">
        <v>474</v>
      </c>
    </row>
    <row r="134" spans="13:14" ht="32.25" thickBot="1" x14ac:dyDescent="0.3">
      <c r="M134" s="8" t="s">
        <v>251</v>
      </c>
      <c r="N134" s="3">
        <v>478</v>
      </c>
    </row>
    <row r="135" spans="13:14" ht="16.5" thickBot="1" x14ac:dyDescent="0.3">
      <c r="M135" s="8" t="s">
        <v>252</v>
      </c>
      <c r="N135" s="3">
        <v>480</v>
      </c>
    </row>
    <row r="136" spans="13:14" ht="16.5" thickBot="1" x14ac:dyDescent="0.3">
      <c r="M136" s="8" t="s">
        <v>253</v>
      </c>
      <c r="N136" s="3">
        <v>484</v>
      </c>
    </row>
    <row r="137" spans="13:14" ht="16.5" thickBot="1" x14ac:dyDescent="0.3">
      <c r="M137" s="8" t="s">
        <v>254</v>
      </c>
      <c r="N137" s="3">
        <v>492</v>
      </c>
    </row>
    <row r="138" spans="13:14" ht="32.25" thickBot="1" x14ac:dyDescent="0.3">
      <c r="M138" s="8" t="s">
        <v>255</v>
      </c>
      <c r="N138" s="3">
        <v>496</v>
      </c>
    </row>
    <row r="139" spans="13:14" ht="16.5" thickBot="1" x14ac:dyDescent="0.3">
      <c r="M139" s="8" t="s">
        <v>256</v>
      </c>
      <c r="N139" s="3">
        <v>498</v>
      </c>
    </row>
    <row r="140" spans="13:14" ht="32.25" thickBot="1" x14ac:dyDescent="0.3">
      <c r="M140" s="8" t="s">
        <v>257</v>
      </c>
      <c r="N140" s="3">
        <v>499</v>
      </c>
    </row>
    <row r="141" spans="13:14" ht="32.25" thickBot="1" x14ac:dyDescent="0.3">
      <c r="M141" s="8" t="s">
        <v>258</v>
      </c>
      <c r="N141" s="3">
        <v>500</v>
      </c>
    </row>
    <row r="142" spans="13:14" ht="16.5" thickBot="1" x14ac:dyDescent="0.3">
      <c r="M142" s="8" t="s">
        <v>259</v>
      </c>
      <c r="N142" s="3">
        <v>504</v>
      </c>
    </row>
    <row r="143" spans="13:14" ht="32.25" thickBot="1" x14ac:dyDescent="0.3">
      <c r="M143" s="8" t="s">
        <v>260</v>
      </c>
      <c r="N143" s="3">
        <v>508</v>
      </c>
    </row>
    <row r="144" spans="13:14" ht="16.5" thickBot="1" x14ac:dyDescent="0.3">
      <c r="M144" s="8" t="s">
        <v>261</v>
      </c>
      <c r="N144" s="3">
        <v>512</v>
      </c>
    </row>
    <row r="145" spans="13:14" ht="16.5" thickBot="1" x14ac:dyDescent="0.3">
      <c r="M145" s="8" t="s">
        <v>262</v>
      </c>
      <c r="N145" s="3">
        <v>516</v>
      </c>
    </row>
    <row r="146" spans="13:14" ht="16.5" thickBot="1" x14ac:dyDescent="0.3">
      <c r="M146" s="8" t="s">
        <v>263</v>
      </c>
      <c r="N146" s="3">
        <v>520</v>
      </c>
    </row>
    <row r="147" spans="13:14" ht="16.5" thickBot="1" x14ac:dyDescent="0.3">
      <c r="M147" s="8" t="s">
        <v>264</v>
      </c>
      <c r="N147" s="3">
        <v>524</v>
      </c>
    </row>
    <row r="148" spans="13:14" ht="32.25" thickBot="1" x14ac:dyDescent="0.3">
      <c r="M148" s="8" t="s">
        <v>265</v>
      </c>
      <c r="N148" s="3">
        <v>528</v>
      </c>
    </row>
    <row r="149" spans="13:14" ht="32.25" thickBot="1" x14ac:dyDescent="0.3">
      <c r="M149" s="8" t="s">
        <v>266</v>
      </c>
      <c r="N149" s="3">
        <v>531</v>
      </c>
    </row>
    <row r="150" spans="13:14" ht="16.5" thickBot="1" x14ac:dyDescent="0.3">
      <c r="M150" s="8" t="s">
        <v>267</v>
      </c>
      <c r="N150" s="3">
        <v>533</v>
      </c>
    </row>
    <row r="151" spans="13:14" ht="16.5" thickBot="1" x14ac:dyDescent="0.3">
      <c r="M151" s="8" t="s">
        <v>268</v>
      </c>
      <c r="N151" s="3">
        <v>534</v>
      </c>
    </row>
    <row r="152" spans="13:14" ht="48" thickBot="1" x14ac:dyDescent="0.3">
      <c r="M152" s="8" t="s">
        <v>269</v>
      </c>
      <c r="N152" s="3">
        <v>535</v>
      </c>
    </row>
    <row r="153" spans="13:14" ht="48" thickBot="1" x14ac:dyDescent="0.3">
      <c r="M153" s="8" t="s">
        <v>270</v>
      </c>
      <c r="N153" s="3">
        <v>540</v>
      </c>
    </row>
    <row r="154" spans="13:14" ht="16.5" thickBot="1" x14ac:dyDescent="0.3">
      <c r="M154" s="8" t="s">
        <v>271</v>
      </c>
      <c r="N154" s="3">
        <v>548</v>
      </c>
    </row>
    <row r="155" spans="13:14" ht="32.25" thickBot="1" x14ac:dyDescent="0.3">
      <c r="M155" s="8" t="s">
        <v>272</v>
      </c>
      <c r="N155" s="3">
        <v>554</v>
      </c>
    </row>
    <row r="156" spans="13:14" ht="32.25" thickBot="1" x14ac:dyDescent="0.3">
      <c r="M156" s="8" t="s">
        <v>273</v>
      </c>
      <c r="N156" s="3">
        <v>558</v>
      </c>
    </row>
    <row r="157" spans="13:14" ht="32.25" thickBot="1" x14ac:dyDescent="0.3">
      <c r="M157" s="8" t="s">
        <v>274</v>
      </c>
      <c r="N157" s="3">
        <v>562</v>
      </c>
    </row>
    <row r="158" spans="13:14" ht="16.5" thickBot="1" x14ac:dyDescent="0.3">
      <c r="M158" s="8" t="s">
        <v>275</v>
      </c>
      <c r="N158" s="3">
        <v>566</v>
      </c>
    </row>
    <row r="159" spans="13:14" ht="32.25" thickBot="1" x14ac:dyDescent="0.3">
      <c r="M159" s="8" t="s">
        <v>276</v>
      </c>
      <c r="N159" s="3">
        <v>570</v>
      </c>
    </row>
    <row r="160" spans="13:14" ht="32.25" thickBot="1" x14ac:dyDescent="0.3">
      <c r="M160" s="8" t="s">
        <v>277</v>
      </c>
      <c r="N160" s="3">
        <v>574</v>
      </c>
    </row>
    <row r="161" spans="13:14" ht="16.5" thickBot="1" x14ac:dyDescent="0.3">
      <c r="M161" s="8" t="s">
        <v>278</v>
      </c>
      <c r="N161" s="3">
        <v>578</v>
      </c>
    </row>
    <row r="162" spans="13:14" ht="16.5" thickBot="1" x14ac:dyDescent="0.3">
      <c r="M162" s="8" t="s">
        <v>279</v>
      </c>
      <c r="N162" s="3">
        <v>580</v>
      </c>
    </row>
    <row r="163" spans="13:14" ht="16.5" thickBot="1" x14ac:dyDescent="0.3">
      <c r="M163" s="8" t="s">
        <v>280</v>
      </c>
      <c r="N163" s="3">
        <v>581</v>
      </c>
    </row>
    <row r="164" spans="13:14" ht="16.5" thickBot="1" x14ac:dyDescent="0.3">
      <c r="M164" s="8" t="s">
        <v>281</v>
      </c>
      <c r="N164" s="3">
        <v>583</v>
      </c>
    </row>
    <row r="165" spans="13:14" ht="16.5" thickBot="1" x14ac:dyDescent="0.3">
      <c r="M165" s="8" t="s">
        <v>282</v>
      </c>
      <c r="N165" s="3">
        <v>584</v>
      </c>
    </row>
    <row r="166" spans="13:14" ht="16.5" thickBot="1" x14ac:dyDescent="0.3">
      <c r="M166" s="8" t="s">
        <v>283</v>
      </c>
      <c r="N166" s="3">
        <v>585</v>
      </c>
    </row>
    <row r="167" spans="13:14" ht="16.5" thickBot="1" x14ac:dyDescent="0.3">
      <c r="M167" s="8" t="s">
        <v>284</v>
      </c>
      <c r="N167" s="3">
        <v>586</v>
      </c>
    </row>
    <row r="168" spans="13:14" ht="16.5" thickBot="1" x14ac:dyDescent="0.3">
      <c r="M168" s="8" t="s">
        <v>285</v>
      </c>
      <c r="N168" s="3">
        <v>591</v>
      </c>
    </row>
    <row r="169" spans="13:14" ht="16.5" thickBot="1" x14ac:dyDescent="0.3">
      <c r="M169" s="8" t="s">
        <v>286</v>
      </c>
      <c r="N169" s="3">
        <v>598</v>
      </c>
    </row>
    <row r="170" spans="13:14" ht="16.5" thickBot="1" x14ac:dyDescent="0.3">
      <c r="M170" s="8" t="s">
        <v>287</v>
      </c>
      <c r="N170" s="3">
        <v>600</v>
      </c>
    </row>
    <row r="171" spans="13:14" ht="32.25" thickBot="1" x14ac:dyDescent="0.3">
      <c r="M171" s="8" t="s">
        <v>288</v>
      </c>
      <c r="N171" s="3">
        <v>604</v>
      </c>
    </row>
    <row r="172" spans="13:14" ht="16.5" thickBot="1" x14ac:dyDescent="0.3">
      <c r="M172" s="8" t="s">
        <v>289</v>
      </c>
      <c r="N172" s="3">
        <v>608</v>
      </c>
    </row>
    <row r="173" spans="13:14" ht="16.5" thickBot="1" x14ac:dyDescent="0.3">
      <c r="M173" s="8" t="s">
        <v>290</v>
      </c>
      <c r="N173" s="3">
        <v>612</v>
      </c>
    </row>
    <row r="174" spans="13:14" ht="16.5" thickBot="1" x14ac:dyDescent="0.3">
      <c r="M174" s="8" t="s">
        <v>291</v>
      </c>
      <c r="N174" s="3">
        <v>616</v>
      </c>
    </row>
    <row r="175" spans="13:14" ht="16.5" thickBot="1" x14ac:dyDescent="0.3">
      <c r="M175" s="8" t="s">
        <v>292</v>
      </c>
      <c r="N175" s="3">
        <v>620</v>
      </c>
    </row>
    <row r="176" spans="13:14" ht="16.5" thickBot="1" x14ac:dyDescent="0.3">
      <c r="M176" s="8" t="s">
        <v>293</v>
      </c>
      <c r="N176" s="3">
        <v>624</v>
      </c>
    </row>
    <row r="177" spans="13:14" ht="16.5" thickBot="1" x14ac:dyDescent="0.3">
      <c r="M177" s="8" t="s">
        <v>294</v>
      </c>
      <c r="N177" s="3">
        <v>626</v>
      </c>
    </row>
    <row r="178" spans="13:14" ht="16.5" thickBot="1" x14ac:dyDescent="0.3">
      <c r="M178" s="8" t="s">
        <v>295</v>
      </c>
      <c r="N178" s="3">
        <v>630</v>
      </c>
    </row>
    <row r="179" spans="13:14" ht="16.5" thickBot="1" x14ac:dyDescent="0.3">
      <c r="M179" s="8" t="s">
        <v>296</v>
      </c>
      <c r="N179" s="3">
        <v>634</v>
      </c>
    </row>
    <row r="180" spans="13:14" ht="16.5" thickBot="1" x14ac:dyDescent="0.3">
      <c r="M180" s="8" t="s">
        <v>297</v>
      </c>
      <c r="N180" s="3">
        <v>638</v>
      </c>
    </row>
    <row r="181" spans="13:14" ht="16.5" thickBot="1" x14ac:dyDescent="0.3">
      <c r="M181" s="8" t="s">
        <v>298</v>
      </c>
      <c r="N181" s="3">
        <v>642</v>
      </c>
    </row>
    <row r="182" spans="13:14" ht="32.25" thickBot="1" x14ac:dyDescent="0.3">
      <c r="M182" s="8" t="s">
        <v>299</v>
      </c>
      <c r="N182" s="3">
        <v>643</v>
      </c>
    </row>
    <row r="183" spans="13:14" ht="16.5" thickBot="1" x14ac:dyDescent="0.3">
      <c r="M183" s="8" t="s">
        <v>300</v>
      </c>
      <c r="N183" s="3">
        <v>646</v>
      </c>
    </row>
    <row r="184" spans="13:14" ht="32.25" thickBot="1" x14ac:dyDescent="0.3">
      <c r="M184" s="8" t="s">
        <v>301</v>
      </c>
      <c r="N184" s="3">
        <v>652</v>
      </c>
    </row>
    <row r="185" spans="13:14" ht="16.5" thickBot="1" x14ac:dyDescent="0.3">
      <c r="M185" s="8" t="s">
        <v>302</v>
      </c>
      <c r="N185" s="3">
        <v>654</v>
      </c>
    </row>
    <row r="186" spans="13:14" ht="16.5" thickBot="1" x14ac:dyDescent="0.3">
      <c r="M186" s="8" t="s">
        <v>303</v>
      </c>
      <c r="N186" s="3">
        <v>659</v>
      </c>
    </row>
    <row r="187" spans="13:14" ht="16.5" thickBot="1" x14ac:dyDescent="0.3">
      <c r="M187" s="8" t="s">
        <v>304</v>
      </c>
      <c r="N187" s="3">
        <v>660</v>
      </c>
    </row>
    <row r="188" spans="13:14" ht="16.5" thickBot="1" x14ac:dyDescent="0.3">
      <c r="M188" s="8" t="s">
        <v>305</v>
      </c>
      <c r="N188" s="3">
        <v>662</v>
      </c>
    </row>
    <row r="189" spans="13:14" ht="32.25" thickBot="1" x14ac:dyDescent="0.3">
      <c r="M189" s="8" t="s">
        <v>306</v>
      </c>
      <c r="N189" s="3">
        <v>663</v>
      </c>
    </row>
    <row r="190" spans="13:14" ht="32.25" thickBot="1" x14ac:dyDescent="0.3">
      <c r="M190" s="8" t="s">
        <v>307</v>
      </c>
      <c r="N190" s="3">
        <v>666</v>
      </c>
    </row>
    <row r="191" spans="13:14" ht="48" thickBot="1" x14ac:dyDescent="0.3">
      <c r="M191" s="8" t="s">
        <v>308</v>
      </c>
      <c r="N191" s="3">
        <v>670</v>
      </c>
    </row>
    <row r="192" spans="13:14" ht="16.5" thickBot="1" x14ac:dyDescent="0.3">
      <c r="M192" s="8" t="s">
        <v>309</v>
      </c>
      <c r="N192" s="3">
        <v>674</v>
      </c>
    </row>
    <row r="193" spans="13:14" ht="16.5" thickBot="1" x14ac:dyDescent="0.3">
      <c r="M193" s="8" t="s">
        <v>82</v>
      </c>
      <c r="N193" s="3">
        <v>678</v>
      </c>
    </row>
    <row r="194" spans="13:14" ht="16.5" thickBot="1" x14ac:dyDescent="0.3">
      <c r="M194" s="8" t="s">
        <v>310</v>
      </c>
      <c r="N194" s="3">
        <v>682</v>
      </c>
    </row>
    <row r="195" spans="13:14" ht="32.25" thickBot="1" x14ac:dyDescent="0.3">
      <c r="M195" s="8" t="s">
        <v>311</v>
      </c>
      <c r="N195" s="3">
        <v>686</v>
      </c>
    </row>
    <row r="196" spans="13:14" ht="16.5" thickBot="1" x14ac:dyDescent="0.3">
      <c r="M196" s="8" t="s">
        <v>312</v>
      </c>
      <c r="N196" s="3">
        <v>688</v>
      </c>
    </row>
    <row r="197" spans="13:14" ht="32.25" thickBot="1" x14ac:dyDescent="0.3">
      <c r="M197" s="8" t="s">
        <v>313</v>
      </c>
      <c r="N197" s="3">
        <v>690</v>
      </c>
    </row>
    <row r="198" spans="13:14" ht="32.25" thickBot="1" x14ac:dyDescent="0.3">
      <c r="M198" s="8" t="s">
        <v>314</v>
      </c>
      <c r="N198" s="3">
        <v>694</v>
      </c>
    </row>
    <row r="199" spans="13:14" ht="32.25" thickBot="1" x14ac:dyDescent="0.3">
      <c r="M199" s="8" t="s">
        <v>315</v>
      </c>
      <c r="N199" s="3">
        <v>702</v>
      </c>
    </row>
    <row r="200" spans="13:14" ht="32.25" thickBot="1" x14ac:dyDescent="0.3">
      <c r="M200" s="8" t="s">
        <v>316</v>
      </c>
      <c r="N200" s="3">
        <v>703</v>
      </c>
    </row>
    <row r="201" spans="13:14" ht="32.25" thickBot="1" x14ac:dyDescent="0.3">
      <c r="M201" s="8" t="s">
        <v>317</v>
      </c>
      <c r="N201" s="3">
        <v>704</v>
      </c>
    </row>
    <row r="202" spans="13:14" ht="16.5" thickBot="1" x14ac:dyDescent="0.3">
      <c r="M202" s="8" t="s">
        <v>318</v>
      </c>
      <c r="N202" s="3">
        <v>705</v>
      </c>
    </row>
    <row r="203" spans="13:14" ht="48" thickBot="1" x14ac:dyDescent="0.3">
      <c r="M203" s="8" t="s">
        <v>319</v>
      </c>
      <c r="N203" s="3">
        <v>706</v>
      </c>
    </row>
    <row r="204" spans="13:14" ht="16.5" thickBot="1" x14ac:dyDescent="0.3">
      <c r="M204" s="8" t="s">
        <v>320</v>
      </c>
      <c r="N204" s="3">
        <v>710</v>
      </c>
    </row>
    <row r="205" spans="13:14" ht="48" thickBot="1" x14ac:dyDescent="0.3">
      <c r="M205" s="8" t="s">
        <v>321</v>
      </c>
      <c r="N205" s="3">
        <v>716</v>
      </c>
    </row>
    <row r="206" spans="13:14" ht="16.5" thickBot="1" x14ac:dyDescent="0.3">
      <c r="M206" s="8" t="s">
        <v>322</v>
      </c>
      <c r="N206" s="3">
        <v>724</v>
      </c>
    </row>
    <row r="207" spans="13:14" ht="16.5" thickBot="1" x14ac:dyDescent="0.3">
      <c r="M207" s="8" t="s">
        <v>323</v>
      </c>
      <c r="N207" s="3">
        <v>732</v>
      </c>
    </row>
    <row r="208" spans="13:14" ht="16.5" thickBot="1" x14ac:dyDescent="0.3">
      <c r="M208" s="8" t="s">
        <v>324</v>
      </c>
      <c r="N208" s="3">
        <v>729</v>
      </c>
    </row>
    <row r="209" spans="13:14" ht="16.5" thickBot="1" x14ac:dyDescent="0.3">
      <c r="M209" s="8" t="s">
        <v>325</v>
      </c>
      <c r="N209" s="3">
        <v>740</v>
      </c>
    </row>
    <row r="210" spans="13:14" ht="16.5" thickBot="1" x14ac:dyDescent="0.3">
      <c r="M210" s="8" t="s">
        <v>44</v>
      </c>
      <c r="N210" s="3">
        <v>744</v>
      </c>
    </row>
    <row r="211" spans="13:14" ht="16.5" thickBot="1" x14ac:dyDescent="0.3">
      <c r="M211" s="8" t="s">
        <v>326</v>
      </c>
      <c r="N211" s="3">
        <v>752</v>
      </c>
    </row>
    <row r="212" spans="13:14" ht="32.25" thickBot="1" x14ac:dyDescent="0.3">
      <c r="M212" s="8" t="s">
        <v>327</v>
      </c>
      <c r="N212" s="3">
        <v>756</v>
      </c>
    </row>
    <row r="213" spans="13:14" ht="16.5" thickBot="1" x14ac:dyDescent="0.3">
      <c r="M213" s="8" t="s">
        <v>328</v>
      </c>
      <c r="N213" s="3">
        <v>760</v>
      </c>
    </row>
    <row r="214" spans="13:14" ht="32.25" thickBot="1" x14ac:dyDescent="0.3">
      <c r="M214" s="8" t="s">
        <v>329</v>
      </c>
      <c r="N214" s="3">
        <v>762</v>
      </c>
    </row>
    <row r="215" spans="13:14" ht="32.25" thickBot="1" x14ac:dyDescent="0.3">
      <c r="M215" s="8" t="s">
        <v>330</v>
      </c>
      <c r="N215" s="3">
        <v>764</v>
      </c>
    </row>
    <row r="216" spans="13:14" ht="32.25" thickBot="1" x14ac:dyDescent="0.3">
      <c r="M216" s="8" t="s">
        <v>331</v>
      </c>
      <c r="N216" s="3">
        <v>768</v>
      </c>
    </row>
    <row r="217" spans="13:14" ht="32.25" thickBot="1" x14ac:dyDescent="0.3">
      <c r="M217" s="8" t="s">
        <v>332</v>
      </c>
      <c r="N217" s="3">
        <v>772</v>
      </c>
    </row>
    <row r="218" spans="13:14" ht="32.25" thickBot="1" x14ac:dyDescent="0.3">
      <c r="M218" s="8" t="s">
        <v>333</v>
      </c>
      <c r="N218" s="3">
        <v>776</v>
      </c>
    </row>
    <row r="219" spans="13:14" ht="32.25" thickBot="1" x14ac:dyDescent="0.3">
      <c r="M219" s="8" t="s">
        <v>334</v>
      </c>
      <c r="N219" s="3">
        <v>780</v>
      </c>
    </row>
    <row r="220" spans="13:14" ht="16.5" thickBot="1" x14ac:dyDescent="0.3">
      <c r="M220" s="8" t="s">
        <v>335</v>
      </c>
      <c r="N220" s="3">
        <v>784</v>
      </c>
    </row>
    <row r="221" spans="13:14" ht="16.5" thickBot="1" x14ac:dyDescent="0.3">
      <c r="M221" s="8" t="s">
        <v>336</v>
      </c>
      <c r="N221" s="3">
        <v>788</v>
      </c>
    </row>
    <row r="222" spans="13:14" ht="16.5" thickBot="1" x14ac:dyDescent="0.3">
      <c r="M222" s="8" t="s">
        <v>337</v>
      </c>
      <c r="N222" s="3">
        <v>792</v>
      </c>
    </row>
    <row r="223" spans="13:14" ht="16.5" thickBot="1" x14ac:dyDescent="0.3">
      <c r="M223" s="8" t="s">
        <v>338</v>
      </c>
      <c r="N223" s="3">
        <v>795</v>
      </c>
    </row>
    <row r="224" spans="13:14" ht="48" thickBot="1" x14ac:dyDescent="0.3">
      <c r="M224" s="8" t="s">
        <v>339</v>
      </c>
      <c r="N224" s="3">
        <v>796</v>
      </c>
    </row>
    <row r="225" spans="13:14" ht="16.5" thickBot="1" x14ac:dyDescent="0.3">
      <c r="M225" s="8" t="s">
        <v>340</v>
      </c>
      <c r="N225" s="3">
        <v>798</v>
      </c>
    </row>
    <row r="226" spans="13:14" ht="16.5" thickBot="1" x14ac:dyDescent="0.3">
      <c r="M226" s="8" t="s">
        <v>341</v>
      </c>
      <c r="N226" s="3">
        <v>800</v>
      </c>
    </row>
    <row r="227" spans="13:14" ht="16.5" thickBot="1" x14ac:dyDescent="0.3">
      <c r="M227" s="8" t="s">
        <v>342</v>
      </c>
      <c r="N227" s="3">
        <v>804</v>
      </c>
    </row>
    <row r="228" spans="13:14" ht="16.5" thickBot="1" x14ac:dyDescent="0.3">
      <c r="M228" s="8" t="s">
        <v>343</v>
      </c>
      <c r="N228" s="3">
        <v>807</v>
      </c>
    </row>
    <row r="229" spans="13:14" ht="32.25" thickBot="1" x14ac:dyDescent="0.3">
      <c r="M229" s="8" t="s">
        <v>344</v>
      </c>
      <c r="N229" s="3">
        <v>818</v>
      </c>
    </row>
    <row r="230" spans="13:14" ht="16.5" thickBot="1" x14ac:dyDescent="0.3">
      <c r="M230" s="8" t="s">
        <v>345</v>
      </c>
      <c r="N230" s="3">
        <v>826</v>
      </c>
    </row>
    <row r="231" spans="13:14" ht="16.5" thickBot="1" x14ac:dyDescent="0.3">
      <c r="M231" s="8" t="s">
        <v>346</v>
      </c>
      <c r="N231" s="3">
        <v>831</v>
      </c>
    </row>
    <row r="232" spans="13:14" ht="16.5" thickBot="1" x14ac:dyDescent="0.3">
      <c r="M232" s="8" t="s">
        <v>347</v>
      </c>
      <c r="N232" s="3">
        <v>832</v>
      </c>
    </row>
    <row r="233" spans="13:14" ht="16.5" thickBot="1" x14ac:dyDescent="0.3">
      <c r="M233" s="8" t="s">
        <v>348</v>
      </c>
      <c r="N233" s="3">
        <v>833</v>
      </c>
    </row>
    <row r="234" spans="13:14" ht="16.5" thickBot="1" x14ac:dyDescent="0.3">
      <c r="M234" s="8" t="s">
        <v>349</v>
      </c>
      <c r="N234" s="3">
        <v>840</v>
      </c>
    </row>
    <row r="235" spans="13:14" ht="16.5" thickBot="1" x14ac:dyDescent="0.3">
      <c r="M235" s="8" t="s">
        <v>350</v>
      </c>
      <c r="N235" s="3">
        <v>850</v>
      </c>
    </row>
    <row r="236" spans="13:14" ht="16.5" thickBot="1" x14ac:dyDescent="0.3">
      <c r="M236" s="8" t="s">
        <v>351</v>
      </c>
      <c r="N236" s="3">
        <v>854</v>
      </c>
    </row>
    <row r="237" spans="13:14" ht="16.5" thickBot="1" x14ac:dyDescent="0.3">
      <c r="M237" s="8" t="s">
        <v>352</v>
      </c>
      <c r="N237" s="3">
        <v>860</v>
      </c>
    </row>
    <row r="238" spans="13:14" ht="32.25" thickBot="1" x14ac:dyDescent="0.3">
      <c r="M238" s="8" t="s">
        <v>353</v>
      </c>
      <c r="N238" s="3">
        <v>862</v>
      </c>
    </row>
    <row r="239" spans="13:14" ht="16.5" thickBot="1" x14ac:dyDescent="0.3">
      <c r="M239" s="8" t="s">
        <v>354</v>
      </c>
      <c r="N239" s="3">
        <v>882</v>
      </c>
    </row>
    <row r="240" spans="13:14" ht="32.25" thickBot="1" x14ac:dyDescent="0.3">
      <c r="M240" s="8" t="s">
        <v>355</v>
      </c>
      <c r="N240" s="3">
        <v>887</v>
      </c>
    </row>
    <row r="241" spans="13:14" ht="16.5" thickBot="1" x14ac:dyDescent="0.3">
      <c r="M241" s="8" t="s">
        <v>356</v>
      </c>
      <c r="N241" s="3">
        <v>894</v>
      </c>
    </row>
    <row r="242" spans="13:14" ht="48" thickBot="1" x14ac:dyDescent="0.3">
      <c r="M242" s="8" t="s">
        <v>357</v>
      </c>
      <c r="N242" s="3">
        <v>895</v>
      </c>
    </row>
    <row r="243" spans="13:14" ht="16.5" thickBot="1" x14ac:dyDescent="0.3">
      <c r="M243" s="8" t="s">
        <v>358</v>
      </c>
      <c r="N243" s="3">
        <v>896</v>
      </c>
    </row>
    <row r="244" spans="13:14" ht="16.5" thickBot="1" x14ac:dyDescent="0.3">
      <c r="M244" s="8" t="s">
        <v>359</v>
      </c>
      <c r="N244" s="3">
        <v>728</v>
      </c>
    </row>
    <row r="245" spans="13:14" ht="16.5" thickBot="1" x14ac:dyDescent="0.3">
      <c r="M245" s="8" t="s">
        <v>360</v>
      </c>
    </row>
    <row r="246" spans="13:14" ht="16.5" thickBot="1" x14ac:dyDescent="0.3">
      <c r="M246" s="8" t="s">
        <v>361</v>
      </c>
    </row>
    <row r="247" spans="13:14" ht="16.5" thickBot="1" x14ac:dyDescent="0.3">
      <c r="M247" s="8" t="s">
        <v>362</v>
      </c>
    </row>
    <row r="248" spans="13:14" ht="16.5" thickBot="1" x14ac:dyDescent="0.3">
      <c r="M248" s="8" t="s">
        <v>363</v>
      </c>
    </row>
    <row r="249" spans="13:14" ht="16.5" thickBot="1" x14ac:dyDescent="0.3">
      <c r="M249" s="8" t="s">
        <v>364</v>
      </c>
    </row>
    <row r="250" spans="13:14" ht="32.25" thickBot="1" x14ac:dyDescent="0.3">
      <c r="M250" s="8" t="s">
        <v>365</v>
      </c>
    </row>
    <row r="251" spans="13:14" ht="16.5" thickBot="1" x14ac:dyDescent="0.3">
      <c r="M251" s="8" t="s">
        <v>366</v>
      </c>
    </row>
    <row r="252" spans="13:14" ht="32.25" thickBot="1" x14ac:dyDescent="0.3">
      <c r="M252" s="8" t="s">
        <v>367</v>
      </c>
    </row>
    <row r="253" spans="13:14" ht="16.5" thickBot="1" x14ac:dyDescent="0.3">
      <c r="M253" s="8" t="s">
        <v>368</v>
      </c>
    </row>
    <row r="254" spans="13:14" ht="32.25" thickBot="1" x14ac:dyDescent="0.3">
      <c r="M254" s="8" t="s">
        <v>369</v>
      </c>
    </row>
    <row r="255" spans="13:14" ht="32.25" thickBot="1" x14ac:dyDescent="0.3">
      <c r="M255" s="8" t="s">
        <v>370</v>
      </c>
    </row>
    <row r="256" spans="13:14" ht="32.25" thickBot="1" x14ac:dyDescent="0.3">
      <c r="M256" s="8" t="s">
        <v>371</v>
      </c>
    </row>
    <row r="257" spans="13:13" ht="16.5" thickBot="1" x14ac:dyDescent="0.3">
      <c r="M257" s="8" t="s">
        <v>372</v>
      </c>
    </row>
    <row r="258" spans="13:13" ht="16.5" thickBot="1" x14ac:dyDescent="0.3">
      <c r="M258" s="8" t="s">
        <v>141</v>
      </c>
    </row>
    <row r="259" spans="13:13" ht="48" thickBot="1" x14ac:dyDescent="0.3">
      <c r="M259" s="8" t="s">
        <v>373</v>
      </c>
    </row>
    <row r="260" spans="13:13" ht="16.5" thickBot="1" x14ac:dyDescent="0.3">
      <c r="M260" s="8" t="s">
        <v>374</v>
      </c>
    </row>
    <row r="261" spans="13:13" ht="16.5" thickBot="1" x14ac:dyDescent="0.3">
      <c r="M261" s="8" t="s">
        <v>375</v>
      </c>
    </row>
    <row r="262" spans="13:13" ht="32.25" thickBot="1" x14ac:dyDescent="0.3">
      <c r="M262" s="8" t="s">
        <v>376</v>
      </c>
    </row>
    <row r="263" spans="13:13" ht="16.5" thickBot="1" x14ac:dyDescent="0.3">
      <c r="M263" s="8" t="s">
        <v>377</v>
      </c>
    </row>
    <row r="264" spans="13:13" ht="16.5" thickBot="1" x14ac:dyDescent="0.3">
      <c r="M264" s="8" t="s">
        <v>378</v>
      </c>
    </row>
    <row r="265" spans="13:13" ht="16.5" thickBot="1" x14ac:dyDescent="0.3">
      <c r="M265" s="8" t="s">
        <v>581</v>
      </c>
    </row>
    <row r="266" spans="13:13" ht="32.25" thickBot="1" x14ac:dyDescent="0.3">
      <c r="M266" s="8" t="s">
        <v>379</v>
      </c>
    </row>
    <row r="267" spans="13:13" ht="16.5" thickBot="1" x14ac:dyDescent="0.3">
      <c r="M267" s="8" t="s">
        <v>380</v>
      </c>
    </row>
    <row r="268" spans="13:13" ht="16.5" thickBot="1" x14ac:dyDescent="0.3">
      <c r="M268" s="8" t="s">
        <v>381</v>
      </c>
    </row>
    <row r="269" spans="13:13" ht="32.25" thickBot="1" x14ac:dyDescent="0.3">
      <c r="M269" s="8" t="s">
        <v>382</v>
      </c>
    </row>
    <row r="270" spans="13:13" ht="16.5" thickBot="1" x14ac:dyDescent="0.3">
      <c r="M270" s="8" t="s">
        <v>383</v>
      </c>
    </row>
    <row r="271" spans="13:13" ht="32.25" thickBot="1" x14ac:dyDescent="0.3">
      <c r="M271" s="8" t="s">
        <v>384</v>
      </c>
    </row>
    <row r="272" spans="13:13" ht="32.25" thickBot="1" x14ac:dyDescent="0.3">
      <c r="M272" s="8" t="s">
        <v>385</v>
      </c>
    </row>
    <row r="273" spans="13:13" ht="16.5" thickBot="1" x14ac:dyDescent="0.3">
      <c r="M273" s="8" t="s">
        <v>386</v>
      </c>
    </row>
    <row r="274" spans="13:13" ht="32.25" thickBot="1" x14ac:dyDescent="0.3">
      <c r="M274" s="8" t="s">
        <v>387</v>
      </c>
    </row>
    <row r="275" spans="13:13" ht="16.5" thickBot="1" x14ac:dyDescent="0.3">
      <c r="M275" s="8" t="s">
        <v>388</v>
      </c>
    </row>
    <row r="276" spans="13:13" ht="16.5" thickBot="1" x14ac:dyDescent="0.3">
      <c r="M276" s="8" t="s">
        <v>389</v>
      </c>
    </row>
    <row r="277" spans="13:13" ht="16.5" thickBot="1" x14ac:dyDescent="0.3">
      <c r="M277" s="8" t="s">
        <v>390</v>
      </c>
    </row>
    <row r="278" spans="13:13" ht="32.25" thickBot="1" x14ac:dyDescent="0.3">
      <c r="M278" s="8" t="s">
        <v>391</v>
      </c>
    </row>
    <row r="279" spans="13:13" ht="16.5" thickBot="1" x14ac:dyDescent="0.3">
      <c r="M279" s="8" t="s">
        <v>392</v>
      </c>
    </row>
    <row r="280" spans="13:13" ht="48" thickBot="1" x14ac:dyDescent="0.3">
      <c r="M280" s="8" t="s">
        <v>393</v>
      </c>
    </row>
    <row r="281" spans="13:13" ht="16.5" thickBot="1" x14ac:dyDescent="0.3">
      <c r="M281" s="8" t="s">
        <v>394</v>
      </c>
    </row>
    <row r="282" spans="13:13" ht="16.5" thickBot="1" x14ac:dyDescent="0.3">
      <c r="M282" s="8" t="s">
        <v>395</v>
      </c>
    </row>
    <row r="283" spans="13:13" ht="32.25" thickBot="1" x14ac:dyDescent="0.3">
      <c r="M283" s="8" t="s">
        <v>396</v>
      </c>
    </row>
    <row r="284" spans="13:13" ht="16.5" thickBot="1" x14ac:dyDescent="0.3">
      <c r="M284" s="8" t="s">
        <v>397</v>
      </c>
    </row>
    <row r="285" spans="13:13" ht="32.25" thickBot="1" x14ac:dyDescent="0.3">
      <c r="M285" s="8" t="s">
        <v>398</v>
      </c>
    </row>
    <row r="286" spans="13:13" ht="16.5" thickBot="1" x14ac:dyDescent="0.3">
      <c r="M286" s="8" t="s">
        <v>399</v>
      </c>
    </row>
    <row r="287" spans="13:13" ht="16.5" thickBot="1" x14ac:dyDescent="0.3">
      <c r="M287" s="8" t="s">
        <v>400</v>
      </c>
    </row>
    <row r="288" spans="13:13" ht="32.25" thickBot="1" x14ac:dyDescent="0.3">
      <c r="M288" s="8" t="s">
        <v>401</v>
      </c>
    </row>
    <row r="289" spans="13:13" ht="48" thickBot="1" x14ac:dyDescent="0.3">
      <c r="M289" s="8" t="s">
        <v>402</v>
      </c>
    </row>
    <row r="290" spans="13:13" ht="32.25" thickBot="1" x14ac:dyDescent="0.3">
      <c r="M290" s="8" t="s">
        <v>403</v>
      </c>
    </row>
    <row r="291" spans="13:13" ht="32.25" thickBot="1" x14ac:dyDescent="0.3">
      <c r="M291" s="8" t="s">
        <v>404</v>
      </c>
    </row>
    <row r="292" spans="13:13" ht="16.5" thickBot="1" x14ac:dyDescent="0.3">
      <c r="M292" s="8" t="s">
        <v>405</v>
      </c>
    </row>
    <row r="293" spans="13:13" ht="16.5" thickBot="1" x14ac:dyDescent="0.3">
      <c r="M293" s="8" t="s">
        <v>406</v>
      </c>
    </row>
    <row r="294" spans="13:13" ht="16.5" thickBot="1" x14ac:dyDescent="0.3">
      <c r="M294" s="8" t="s">
        <v>407</v>
      </c>
    </row>
    <row r="295" spans="13:13" ht="16.5" thickBot="1" x14ac:dyDescent="0.3">
      <c r="M295" s="8" t="s">
        <v>408</v>
      </c>
    </row>
    <row r="296" spans="13:13" ht="32.25" thickBot="1" x14ac:dyDescent="0.3">
      <c r="M296" s="8" t="s">
        <v>409</v>
      </c>
    </row>
    <row r="297" spans="13:13" ht="48" thickBot="1" x14ac:dyDescent="0.3">
      <c r="M297" s="8" t="s">
        <v>410</v>
      </c>
    </row>
    <row r="298" spans="13:13" ht="16.5" thickBot="1" x14ac:dyDescent="0.3">
      <c r="M298" s="8" t="s">
        <v>411</v>
      </c>
    </row>
    <row r="299" spans="13:13" ht="32.25" thickBot="1" x14ac:dyDescent="0.3">
      <c r="M299" s="8" t="s">
        <v>412</v>
      </c>
    </row>
    <row r="300" spans="13:13" ht="32.25" thickBot="1" x14ac:dyDescent="0.3">
      <c r="M300" s="8" t="s">
        <v>413</v>
      </c>
    </row>
    <row r="301" spans="13:13" ht="16.5" thickBot="1" x14ac:dyDescent="0.3">
      <c r="M301" s="8" t="s">
        <v>94</v>
      </c>
    </row>
    <row r="302" spans="13:13" ht="32.25" thickBot="1" x14ac:dyDescent="0.3">
      <c r="M302" s="8" t="s">
        <v>414</v>
      </c>
    </row>
    <row r="303" spans="13:13" ht="32.25" thickBot="1" x14ac:dyDescent="0.3">
      <c r="M303" s="8" t="s">
        <v>415</v>
      </c>
    </row>
    <row r="304" spans="13:13" ht="32.25" thickBot="1" x14ac:dyDescent="0.3">
      <c r="M304" s="8" t="s">
        <v>416</v>
      </c>
    </row>
    <row r="305" spans="13:13" ht="48" thickBot="1" x14ac:dyDescent="0.3">
      <c r="M305" s="8" t="s">
        <v>417</v>
      </c>
    </row>
    <row r="306" spans="13:13" ht="32.25" thickBot="1" x14ac:dyDescent="0.3">
      <c r="M306" s="8" t="s">
        <v>418</v>
      </c>
    </row>
    <row r="307" spans="13:13" ht="16.5" thickBot="1" x14ac:dyDescent="0.3">
      <c r="M307" s="8" t="s">
        <v>419</v>
      </c>
    </row>
    <row r="308" spans="13:13" ht="32.25" thickBot="1" x14ac:dyDescent="0.3">
      <c r="M308" s="8" t="s">
        <v>420</v>
      </c>
    </row>
    <row r="309" spans="13:13" ht="16.5" thickBot="1" x14ac:dyDescent="0.3">
      <c r="M309" s="8" t="s">
        <v>421</v>
      </c>
    </row>
    <row r="310" spans="13:13" ht="16.5" thickBot="1" x14ac:dyDescent="0.3">
      <c r="M310" s="8" t="s">
        <v>422</v>
      </c>
    </row>
    <row r="311" spans="13:13" ht="16.5" thickBot="1" x14ac:dyDescent="0.3">
      <c r="M311" s="8" t="s">
        <v>423</v>
      </c>
    </row>
    <row r="312" spans="13:13" ht="32.25" thickBot="1" x14ac:dyDescent="0.3">
      <c r="M312" s="8" t="s">
        <v>424</v>
      </c>
    </row>
    <row r="313" spans="13:13" ht="32.25" thickBot="1" x14ac:dyDescent="0.3">
      <c r="M313" s="8" t="s">
        <v>425</v>
      </c>
    </row>
    <row r="314" spans="13:13" ht="32.25" thickBot="1" x14ac:dyDescent="0.3">
      <c r="M314" s="8" t="s">
        <v>426</v>
      </c>
    </row>
    <row r="315" spans="13:13" ht="16.5" thickBot="1" x14ac:dyDescent="0.3">
      <c r="M315" s="8" t="s">
        <v>427</v>
      </c>
    </row>
    <row r="316" spans="13:13" ht="32.25" thickBot="1" x14ac:dyDescent="0.3">
      <c r="M316" s="8" t="s">
        <v>428</v>
      </c>
    </row>
    <row r="317" spans="13:13" ht="48" thickBot="1" x14ac:dyDescent="0.3">
      <c r="M317" s="8" t="s">
        <v>429</v>
      </c>
    </row>
    <row r="318" spans="13:13" ht="16.5" thickBot="1" x14ac:dyDescent="0.3">
      <c r="M318" s="8" t="s">
        <v>430</v>
      </c>
    </row>
    <row r="319" spans="13:13" ht="16.5" thickBot="1" x14ac:dyDescent="0.3">
      <c r="M319" s="8" t="s">
        <v>431</v>
      </c>
    </row>
    <row r="320" spans="13:13" ht="16.5" thickBot="1" x14ac:dyDescent="0.3">
      <c r="M320" s="8" t="s">
        <v>432</v>
      </c>
    </row>
    <row r="321" spans="13:13" ht="32.25" thickBot="1" x14ac:dyDescent="0.3">
      <c r="M321" s="8" t="s">
        <v>433</v>
      </c>
    </row>
    <row r="322" spans="13:13" ht="32.25" thickBot="1" x14ac:dyDescent="0.3">
      <c r="M322" s="8" t="s">
        <v>434</v>
      </c>
    </row>
    <row r="323" spans="13:13" ht="48" thickBot="1" x14ac:dyDescent="0.3">
      <c r="M323" s="8" t="s">
        <v>435</v>
      </c>
    </row>
    <row r="324" spans="13:13" ht="32.25" thickBot="1" x14ac:dyDescent="0.3">
      <c r="M324" s="8" t="s">
        <v>436</v>
      </c>
    </row>
    <row r="325" spans="13:13" ht="32.25" thickBot="1" x14ac:dyDescent="0.3">
      <c r="M325" s="8" t="s">
        <v>437</v>
      </c>
    </row>
    <row r="326" spans="13:13" ht="16.5" thickBot="1" x14ac:dyDescent="0.3">
      <c r="M326" s="8" t="s">
        <v>438</v>
      </c>
    </row>
    <row r="327" spans="13:13" ht="32.25" thickBot="1" x14ac:dyDescent="0.3">
      <c r="M327" s="8" t="s">
        <v>439</v>
      </c>
    </row>
    <row r="328" spans="13:13" ht="16.5" thickBot="1" x14ac:dyDescent="0.3">
      <c r="M328" s="8" t="s">
        <v>440</v>
      </c>
    </row>
    <row r="329" spans="13:13" ht="16.5" thickBot="1" x14ac:dyDescent="0.3">
      <c r="M329" s="8" t="s">
        <v>441</v>
      </c>
    </row>
    <row r="330" spans="13:13" ht="16.5" thickBot="1" x14ac:dyDescent="0.3">
      <c r="M330" s="8" t="s">
        <v>442</v>
      </c>
    </row>
    <row r="331" spans="13:13" ht="32.25" thickBot="1" x14ac:dyDescent="0.3">
      <c r="M331" s="8" t="s">
        <v>443</v>
      </c>
    </row>
    <row r="332" spans="13:13" ht="32.25" thickBot="1" x14ac:dyDescent="0.3">
      <c r="M332" s="8" t="s">
        <v>444</v>
      </c>
    </row>
    <row r="333" spans="13:13" ht="16.5" thickBot="1" x14ac:dyDescent="0.3">
      <c r="M333" s="8" t="s">
        <v>445</v>
      </c>
    </row>
    <row r="334" spans="13:13" ht="16.5" thickBot="1" x14ac:dyDescent="0.3">
      <c r="M334" s="8" t="s">
        <v>446</v>
      </c>
    </row>
    <row r="335" spans="13:13" ht="32.25" thickBot="1" x14ac:dyDescent="0.3">
      <c r="M335" s="8" t="s">
        <v>447</v>
      </c>
    </row>
    <row r="336" spans="13:13" ht="16.5" thickBot="1" x14ac:dyDescent="0.3">
      <c r="M336" s="8" t="s">
        <v>448</v>
      </c>
    </row>
    <row r="337" spans="13:13" ht="16.5" thickBot="1" x14ac:dyDescent="0.3">
      <c r="M337" s="8" t="s">
        <v>449</v>
      </c>
    </row>
    <row r="338" spans="13:13" ht="16.5" thickBot="1" x14ac:dyDescent="0.3">
      <c r="M338" s="8" t="s">
        <v>450</v>
      </c>
    </row>
    <row r="339" spans="13:13" ht="16.5" thickBot="1" x14ac:dyDescent="0.3">
      <c r="M339" s="8" t="s">
        <v>451</v>
      </c>
    </row>
    <row r="340" spans="13:13" ht="16.5" thickBot="1" x14ac:dyDescent="0.3">
      <c r="M340" s="8" t="s">
        <v>452</v>
      </c>
    </row>
    <row r="341" spans="13:13" ht="16.5" thickBot="1" x14ac:dyDescent="0.3">
      <c r="M341" s="8" t="s">
        <v>453</v>
      </c>
    </row>
    <row r="342" spans="13:13" ht="16.5" thickBot="1" x14ac:dyDescent="0.3">
      <c r="M342" s="8" t="s">
        <v>454</v>
      </c>
    </row>
    <row r="343" spans="13:13" ht="16.5" thickBot="1" x14ac:dyDescent="0.3">
      <c r="M343" s="8" t="s">
        <v>455</v>
      </c>
    </row>
    <row r="344" spans="13:13" ht="63.75" thickBot="1" x14ac:dyDescent="0.3">
      <c r="M344" s="8" t="s">
        <v>456</v>
      </c>
    </row>
    <row r="345" spans="13:13" ht="16.5" thickBot="1" x14ac:dyDescent="0.3">
      <c r="M345" s="8" t="s">
        <v>457</v>
      </c>
    </row>
    <row r="346" spans="13:13" ht="32.25" thickBot="1" x14ac:dyDescent="0.3">
      <c r="M346" s="8" t="s">
        <v>458</v>
      </c>
    </row>
    <row r="347" spans="13:13" ht="32.25" thickBot="1" x14ac:dyDescent="0.3">
      <c r="M347" s="8" t="s">
        <v>459</v>
      </c>
    </row>
    <row r="348" spans="13:13" ht="16.5" thickBot="1" x14ac:dyDescent="0.3">
      <c r="M348" s="8" t="s">
        <v>460</v>
      </c>
    </row>
    <row r="349" spans="13:13" ht="16.5" thickBot="1" x14ac:dyDescent="0.3">
      <c r="M349" s="8" t="s">
        <v>461</v>
      </c>
    </row>
    <row r="350" spans="13:13" ht="32.25" thickBot="1" x14ac:dyDescent="0.3">
      <c r="M350" s="8" t="s">
        <v>462</v>
      </c>
    </row>
    <row r="351" spans="13:13" ht="32.25" thickBot="1" x14ac:dyDescent="0.3">
      <c r="M351" s="8" t="s">
        <v>463</v>
      </c>
    </row>
    <row r="352" spans="13:13" ht="32.25" thickBot="1" x14ac:dyDescent="0.3">
      <c r="M352" s="8" t="s">
        <v>464</v>
      </c>
    </row>
    <row r="353" spans="13:13" ht="32.25" thickBot="1" x14ac:dyDescent="0.3">
      <c r="M353" s="8" t="s">
        <v>465</v>
      </c>
    </row>
    <row r="354" spans="13:13" ht="16.5" thickBot="1" x14ac:dyDescent="0.3">
      <c r="M354" s="8" t="s">
        <v>466</v>
      </c>
    </row>
    <row r="355" spans="13:13" ht="16.5" thickBot="1" x14ac:dyDescent="0.3">
      <c r="M355" s="8" t="s">
        <v>467</v>
      </c>
    </row>
    <row r="356" spans="13:13" ht="16.5" thickBot="1" x14ac:dyDescent="0.3">
      <c r="M356" s="8" t="s">
        <v>468</v>
      </c>
    </row>
    <row r="357" spans="13:13" ht="16.5" thickBot="1" x14ac:dyDescent="0.3">
      <c r="M357" s="8" t="s">
        <v>469</v>
      </c>
    </row>
    <row r="358" spans="13:13" ht="32.25" thickBot="1" x14ac:dyDescent="0.3">
      <c r="M358" s="8" t="s">
        <v>470</v>
      </c>
    </row>
    <row r="359" spans="13:13" ht="16.5" thickBot="1" x14ac:dyDescent="0.3">
      <c r="M359" s="8" t="s">
        <v>471</v>
      </c>
    </row>
    <row r="360" spans="13:13" ht="16.5" thickBot="1" x14ac:dyDescent="0.3">
      <c r="M360" s="8" t="s">
        <v>472</v>
      </c>
    </row>
    <row r="361" spans="13:13" ht="16.5" thickBot="1" x14ac:dyDescent="0.3">
      <c r="M361" s="8" t="s">
        <v>473</v>
      </c>
    </row>
    <row r="362" spans="13:13" ht="32.25" thickBot="1" x14ac:dyDescent="0.3">
      <c r="M362" s="8" t="s">
        <v>474</v>
      </c>
    </row>
    <row r="363" spans="13:13" ht="32.25" thickBot="1" x14ac:dyDescent="0.3">
      <c r="M363" s="8" t="s">
        <v>475</v>
      </c>
    </row>
    <row r="364" spans="13:13" ht="16.5" thickBot="1" x14ac:dyDescent="0.3">
      <c r="M364" s="8" t="s">
        <v>476</v>
      </c>
    </row>
    <row r="365" spans="13:13" ht="32.25" thickBot="1" x14ac:dyDescent="0.3">
      <c r="M365" s="8" t="s">
        <v>477</v>
      </c>
    </row>
    <row r="366" spans="13:13" ht="32.25" thickBot="1" x14ac:dyDescent="0.3">
      <c r="M366" s="8" t="s">
        <v>478</v>
      </c>
    </row>
    <row r="367" spans="13:13" ht="48" thickBot="1" x14ac:dyDescent="0.3">
      <c r="M367" s="8" t="s">
        <v>479</v>
      </c>
    </row>
    <row r="368" spans="13:13" ht="32.25" thickBot="1" x14ac:dyDescent="0.3">
      <c r="M368" s="8" t="s">
        <v>480</v>
      </c>
    </row>
    <row r="369" spans="13:13" ht="16.5" thickBot="1" x14ac:dyDescent="0.3">
      <c r="M369" s="8" t="s">
        <v>481</v>
      </c>
    </row>
    <row r="370" spans="13:13" ht="32.25" thickBot="1" x14ac:dyDescent="0.3">
      <c r="M370" s="8" t="s">
        <v>482</v>
      </c>
    </row>
    <row r="371" spans="13:13" ht="16.5" thickBot="1" x14ac:dyDescent="0.3">
      <c r="M371" s="8" t="s">
        <v>483</v>
      </c>
    </row>
    <row r="372" spans="13:13" ht="32.25" thickBot="1" x14ac:dyDescent="0.3">
      <c r="M372" s="8" t="s">
        <v>484</v>
      </c>
    </row>
    <row r="373" spans="13:13" ht="16.5" thickBot="1" x14ac:dyDescent="0.3">
      <c r="M373" s="8" t="s">
        <v>485</v>
      </c>
    </row>
    <row r="374" spans="13:13" ht="32.25" thickBot="1" x14ac:dyDescent="0.3">
      <c r="M374" s="8" t="s">
        <v>486</v>
      </c>
    </row>
    <row r="375" spans="13:13" ht="32.25" thickBot="1" x14ac:dyDescent="0.3">
      <c r="M375" s="8" t="s">
        <v>487</v>
      </c>
    </row>
    <row r="376" spans="13:13" ht="32.25" thickBot="1" x14ac:dyDescent="0.3">
      <c r="M376" s="8" t="s">
        <v>488</v>
      </c>
    </row>
    <row r="377" spans="13:13" ht="63.75" thickBot="1" x14ac:dyDescent="0.3">
      <c r="M377" s="8" t="s">
        <v>489</v>
      </c>
    </row>
    <row r="378" spans="13:13" ht="32.25" thickBot="1" x14ac:dyDescent="0.3">
      <c r="M378" s="8" t="s">
        <v>490</v>
      </c>
    </row>
    <row r="379" spans="13:13" ht="16.5" thickBot="1" x14ac:dyDescent="0.3">
      <c r="M379" s="8" t="s">
        <v>491</v>
      </c>
    </row>
    <row r="380" spans="13:13" ht="32.25" thickBot="1" x14ac:dyDescent="0.3">
      <c r="M380" s="8" t="s">
        <v>492</v>
      </c>
    </row>
    <row r="381" spans="13:13" ht="32.25" thickBot="1" x14ac:dyDescent="0.3">
      <c r="M381" s="8" t="s">
        <v>493</v>
      </c>
    </row>
    <row r="382" spans="13:13" ht="16.5" thickBot="1" x14ac:dyDescent="0.3">
      <c r="M382" s="8" t="s">
        <v>494</v>
      </c>
    </row>
    <row r="383" spans="13:13" ht="16.5" thickBot="1" x14ac:dyDescent="0.3">
      <c r="M383" s="8" t="s">
        <v>495</v>
      </c>
    </row>
    <row r="384" spans="13:13" ht="16.5" thickBot="1" x14ac:dyDescent="0.3">
      <c r="M384" s="8" t="s">
        <v>496</v>
      </c>
    </row>
    <row r="385" spans="13:13" ht="48" thickBot="1" x14ac:dyDescent="0.3">
      <c r="M385" s="8" t="s">
        <v>497</v>
      </c>
    </row>
    <row r="386" spans="13:13" ht="16.5" thickBot="1" x14ac:dyDescent="0.3">
      <c r="M386" s="8" t="s">
        <v>498</v>
      </c>
    </row>
    <row r="387" spans="13:13" ht="48" thickBot="1" x14ac:dyDescent="0.3">
      <c r="M387" s="8" t="s">
        <v>499</v>
      </c>
    </row>
    <row r="388" spans="13:13" ht="32.25" thickBot="1" x14ac:dyDescent="0.3">
      <c r="M388" s="8" t="s">
        <v>500</v>
      </c>
    </row>
    <row r="389" spans="13:13" ht="32.25" thickBot="1" x14ac:dyDescent="0.3">
      <c r="M389" s="8" t="s">
        <v>501</v>
      </c>
    </row>
    <row r="390" spans="13:13" ht="16.5" thickBot="1" x14ac:dyDescent="0.3">
      <c r="M390" s="8" t="s">
        <v>502</v>
      </c>
    </row>
    <row r="391" spans="13:13" ht="16.5" thickBot="1" x14ac:dyDescent="0.3">
      <c r="M391" s="8" t="s">
        <v>503</v>
      </c>
    </row>
    <row r="392" spans="13:13" ht="32.25" thickBot="1" x14ac:dyDescent="0.3">
      <c r="M392" s="8" t="s">
        <v>504</v>
      </c>
    </row>
    <row r="393" spans="13:13" ht="16.5" thickBot="1" x14ac:dyDescent="0.3">
      <c r="M393" s="8" t="s">
        <v>505</v>
      </c>
    </row>
    <row r="394" spans="13:13" ht="32.25" thickBot="1" x14ac:dyDescent="0.3">
      <c r="M394" s="8" t="s">
        <v>506</v>
      </c>
    </row>
    <row r="395" spans="13:13" ht="48" thickBot="1" x14ac:dyDescent="0.3">
      <c r="M395" s="8" t="s">
        <v>507</v>
      </c>
    </row>
    <row r="396" spans="13:13" ht="32.25" thickBot="1" x14ac:dyDescent="0.3">
      <c r="M396" s="8" t="s">
        <v>508</v>
      </c>
    </row>
    <row r="397" spans="13:13" ht="16.5" thickBot="1" x14ac:dyDescent="0.3">
      <c r="M397" s="8" t="s">
        <v>509</v>
      </c>
    </row>
    <row r="398" spans="13:13" ht="32.25" thickBot="1" x14ac:dyDescent="0.3">
      <c r="M398" s="8" t="s">
        <v>510</v>
      </c>
    </row>
    <row r="399" spans="13:13" ht="32.25" thickBot="1" x14ac:dyDescent="0.3">
      <c r="M399" s="8" t="s">
        <v>511</v>
      </c>
    </row>
    <row r="400" spans="13:13" ht="32.25" thickBot="1" x14ac:dyDescent="0.3">
      <c r="M400" s="8" t="s">
        <v>512</v>
      </c>
    </row>
    <row r="401" spans="13:13" ht="16.5" thickBot="1" x14ac:dyDescent="0.3">
      <c r="M401" s="8" t="s">
        <v>513</v>
      </c>
    </row>
    <row r="402" spans="13:13" ht="16.5" thickBot="1" x14ac:dyDescent="0.3">
      <c r="M402" s="8" t="s">
        <v>514</v>
      </c>
    </row>
    <row r="403" spans="13:13" ht="63.75" thickBot="1" x14ac:dyDescent="0.3">
      <c r="M403" s="8" t="s">
        <v>515</v>
      </c>
    </row>
    <row r="404" spans="13:13" ht="16.5" thickBot="1" x14ac:dyDescent="0.3">
      <c r="M404" s="8" t="s">
        <v>516</v>
      </c>
    </row>
    <row r="405" spans="13:13" ht="32.25" thickBot="1" x14ac:dyDescent="0.3">
      <c r="M405" s="8" t="s">
        <v>517</v>
      </c>
    </row>
    <row r="406" spans="13:13" ht="32.25" thickBot="1" x14ac:dyDescent="0.3">
      <c r="M406" s="8" t="s">
        <v>578</v>
      </c>
    </row>
    <row r="407" spans="13:13" ht="16.5" thickBot="1" x14ac:dyDescent="0.3">
      <c r="M407" s="8" t="s">
        <v>518</v>
      </c>
    </row>
    <row r="408" spans="13:13" ht="16.5" thickBot="1" x14ac:dyDescent="0.3">
      <c r="M408" s="8" t="s">
        <v>519</v>
      </c>
    </row>
    <row r="409" spans="13:13" ht="16.5" thickBot="1" x14ac:dyDescent="0.3">
      <c r="M409" s="8" t="s">
        <v>520</v>
      </c>
    </row>
    <row r="410" spans="13:13" ht="32.25" thickBot="1" x14ac:dyDescent="0.3">
      <c r="M410" s="8" t="s">
        <v>521</v>
      </c>
    </row>
    <row r="411" spans="13:13" ht="32.25" thickBot="1" x14ac:dyDescent="0.3">
      <c r="M411" s="8" t="s">
        <v>522</v>
      </c>
    </row>
    <row r="412" spans="13:13" ht="32.25" thickBot="1" x14ac:dyDescent="0.3">
      <c r="M412" s="8" t="s">
        <v>523</v>
      </c>
    </row>
    <row r="413" spans="13:13" ht="48" thickBot="1" x14ac:dyDescent="0.3">
      <c r="M413" s="8" t="s">
        <v>524</v>
      </c>
    </row>
    <row r="414" spans="13:13" ht="32.25" thickBot="1" x14ac:dyDescent="0.3">
      <c r="M414" s="8" t="s">
        <v>525</v>
      </c>
    </row>
    <row r="415" spans="13:13" ht="32.25" thickBot="1" x14ac:dyDescent="0.3">
      <c r="M415" s="8" t="s">
        <v>526</v>
      </c>
    </row>
    <row r="416" spans="13:13" ht="16.5" thickBot="1" x14ac:dyDescent="0.3">
      <c r="M416" s="8" t="s">
        <v>527</v>
      </c>
    </row>
    <row r="417" spans="13:13" ht="16.5" thickBot="1" x14ac:dyDescent="0.3">
      <c r="M417" s="8" t="s">
        <v>528</v>
      </c>
    </row>
    <row r="418" spans="13:13" ht="16.5" thickBot="1" x14ac:dyDescent="0.3">
      <c r="M418" s="8" t="s">
        <v>69</v>
      </c>
    </row>
    <row r="419" spans="13:13" ht="16.5" thickBot="1" x14ac:dyDescent="0.3">
      <c r="M419" s="8" t="s">
        <v>529</v>
      </c>
    </row>
    <row r="420" spans="13:13" ht="32.25" thickBot="1" x14ac:dyDescent="0.3">
      <c r="M420" s="8" t="s">
        <v>530</v>
      </c>
    </row>
    <row r="421" spans="13:13" ht="32.25" thickBot="1" x14ac:dyDescent="0.3">
      <c r="M421" s="8" t="s">
        <v>531</v>
      </c>
    </row>
    <row r="422" spans="13:13" ht="32.25" thickBot="1" x14ac:dyDescent="0.3">
      <c r="M422" s="8" t="s">
        <v>532</v>
      </c>
    </row>
    <row r="423" spans="13:13" ht="16.5" thickBot="1" x14ac:dyDescent="0.3">
      <c r="M423" s="8" t="s">
        <v>533</v>
      </c>
    </row>
    <row r="424" spans="13:13" ht="32.25" thickBot="1" x14ac:dyDescent="0.3">
      <c r="M424" s="8" t="s">
        <v>534</v>
      </c>
    </row>
    <row r="425" spans="13:13" ht="32.25" thickBot="1" x14ac:dyDescent="0.3">
      <c r="M425" s="8" t="s">
        <v>535</v>
      </c>
    </row>
    <row r="426" spans="13:13" ht="48" thickBot="1" x14ac:dyDescent="0.3">
      <c r="M426" s="8" t="s">
        <v>536</v>
      </c>
    </row>
    <row r="427" spans="13:13" ht="16.5" thickBot="1" x14ac:dyDescent="0.3">
      <c r="M427" s="8" t="s">
        <v>537</v>
      </c>
    </row>
    <row r="428" spans="13:13" ht="16.5" thickBot="1" x14ac:dyDescent="0.3">
      <c r="M428" s="8" t="s">
        <v>538</v>
      </c>
    </row>
    <row r="429" spans="13:13" ht="63.75" thickBot="1" x14ac:dyDescent="0.3">
      <c r="M429" s="8" t="s">
        <v>539</v>
      </c>
    </row>
    <row r="430" spans="13:13" ht="48" thickBot="1" x14ac:dyDescent="0.3">
      <c r="M430" s="8" t="s">
        <v>540</v>
      </c>
    </row>
    <row r="431" spans="13:13" ht="32.25" thickBot="1" x14ac:dyDescent="0.3">
      <c r="M431" s="8" t="s">
        <v>541</v>
      </c>
    </row>
    <row r="432" spans="13:13" ht="16.5" thickBot="1" x14ac:dyDescent="0.3">
      <c r="M432" s="8" t="s">
        <v>542</v>
      </c>
    </row>
    <row r="433" spans="13:13" ht="16.5" thickBot="1" x14ac:dyDescent="0.3">
      <c r="M433" s="8" t="s">
        <v>543</v>
      </c>
    </row>
    <row r="434" spans="13:13" ht="32.25" thickBot="1" x14ac:dyDescent="0.3">
      <c r="M434" s="8" t="s">
        <v>544</v>
      </c>
    </row>
    <row r="435" spans="13:13" ht="32.25" thickBot="1" x14ac:dyDescent="0.3">
      <c r="M435" s="8" t="s">
        <v>545</v>
      </c>
    </row>
    <row r="436" spans="13:13" ht="16.5" thickBot="1" x14ac:dyDescent="0.3">
      <c r="M436" s="8" t="s">
        <v>546</v>
      </c>
    </row>
    <row r="437" spans="13:13" ht="32.25" thickBot="1" x14ac:dyDescent="0.3">
      <c r="M437" s="8" t="s">
        <v>547</v>
      </c>
    </row>
    <row r="438" spans="13:13" ht="16.5" thickBot="1" x14ac:dyDescent="0.3">
      <c r="M438" s="8" t="s">
        <v>548</v>
      </c>
    </row>
    <row r="439" spans="13:13" ht="16.5" thickBot="1" x14ac:dyDescent="0.3">
      <c r="M439" s="8" t="s">
        <v>549</v>
      </c>
    </row>
    <row r="440" spans="13:13" ht="32.25" thickBot="1" x14ac:dyDescent="0.3">
      <c r="M440" s="8" t="s">
        <v>550</v>
      </c>
    </row>
    <row r="441" spans="13:13" ht="48" thickBot="1" x14ac:dyDescent="0.3">
      <c r="M441" s="8" t="s">
        <v>551</v>
      </c>
    </row>
    <row r="442" spans="13:13" ht="16.5" thickBot="1" x14ac:dyDescent="0.3">
      <c r="M442" s="8" t="s">
        <v>552</v>
      </c>
    </row>
    <row r="443" spans="13:13" ht="16.5" thickBot="1" x14ac:dyDescent="0.3">
      <c r="M443" s="8" t="s">
        <v>580</v>
      </c>
    </row>
    <row r="444" spans="13:13" ht="48" thickBot="1" x14ac:dyDescent="0.3">
      <c r="M444" s="8" t="s">
        <v>553</v>
      </c>
    </row>
    <row r="445" spans="13:13" ht="32.25" thickBot="1" x14ac:dyDescent="0.3">
      <c r="M445" s="8" t="s">
        <v>554</v>
      </c>
    </row>
    <row r="446" spans="13:13" ht="16.5" thickBot="1" x14ac:dyDescent="0.3">
      <c r="M446" s="8" t="s">
        <v>555</v>
      </c>
    </row>
    <row r="447" spans="13:13" ht="48" thickBot="1" x14ac:dyDescent="0.3">
      <c r="M447" s="8" t="s">
        <v>556</v>
      </c>
    </row>
    <row r="448" spans="13:13" ht="32.25" thickBot="1" x14ac:dyDescent="0.3">
      <c r="M448" s="8" t="s">
        <v>557</v>
      </c>
    </row>
    <row r="449" spans="13:13" ht="16.5" thickBot="1" x14ac:dyDescent="0.3">
      <c r="M449" s="8" t="s">
        <v>558</v>
      </c>
    </row>
    <row r="450" spans="13:13" ht="32.25" thickBot="1" x14ac:dyDescent="0.3">
      <c r="M450" s="8" t="s">
        <v>559</v>
      </c>
    </row>
    <row r="451" spans="13:13" ht="32.25" thickBot="1" x14ac:dyDescent="0.3">
      <c r="M451" s="8" t="s">
        <v>560</v>
      </c>
    </row>
    <row r="452" spans="13:13" ht="16.5" thickBot="1" x14ac:dyDescent="0.3">
      <c r="M452" s="8" t="s">
        <v>561</v>
      </c>
    </row>
    <row r="453" spans="13:13" ht="32.25" thickBot="1" x14ac:dyDescent="0.3">
      <c r="M453" s="8" t="s">
        <v>562</v>
      </c>
    </row>
    <row r="454" spans="13:13" ht="16.5" thickBot="1" x14ac:dyDescent="0.3">
      <c r="M454" s="8" t="s">
        <v>563</v>
      </c>
    </row>
    <row r="455" spans="13:13" ht="32.25" thickBot="1" x14ac:dyDescent="0.3">
      <c r="M455" s="8" t="s">
        <v>564</v>
      </c>
    </row>
    <row r="456" spans="13:13" ht="16.5" thickBot="1" x14ac:dyDescent="0.3">
      <c r="M456" s="8" t="s">
        <v>565</v>
      </c>
    </row>
    <row r="457" spans="13:13" ht="16.5" thickBot="1" x14ac:dyDescent="0.3">
      <c r="M457" s="8" t="s">
        <v>566</v>
      </c>
    </row>
    <row r="458" spans="13:13" ht="32.25" thickBot="1" x14ac:dyDescent="0.3">
      <c r="M458" s="8" t="s">
        <v>567</v>
      </c>
    </row>
    <row r="459" spans="13:13" ht="32.25" thickBot="1" x14ac:dyDescent="0.3">
      <c r="M459" s="8" t="s">
        <v>568</v>
      </c>
    </row>
    <row r="460" spans="13:13" ht="16.5" thickBot="1" x14ac:dyDescent="0.3">
      <c r="M460" s="8" t="s">
        <v>569</v>
      </c>
    </row>
    <row r="461" spans="13:13" ht="32.25" thickBot="1" x14ac:dyDescent="0.3">
      <c r="M461" s="8" t="s">
        <v>570</v>
      </c>
    </row>
    <row r="462" spans="13:13" ht="16.5" thickBot="1" x14ac:dyDescent="0.3">
      <c r="M462" s="8" t="s">
        <v>571</v>
      </c>
    </row>
    <row r="463" spans="13:13" ht="32.25" thickBot="1" x14ac:dyDescent="0.3">
      <c r="M463" s="8" t="s">
        <v>572</v>
      </c>
    </row>
    <row r="464" spans="13:13" ht="48" thickBot="1" x14ac:dyDescent="0.3">
      <c r="M464" s="8" t="s">
        <v>573</v>
      </c>
    </row>
    <row r="465" spans="13:13" ht="32.25" thickBot="1" x14ac:dyDescent="0.3">
      <c r="M465" s="8" t="s">
        <v>574</v>
      </c>
    </row>
    <row r="466" spans="13:13" ht="32.25" thickBot="1" x14ac:dyDescent="0.3">
      <c r="M466" s="8" t="s">
        <v>575</v>
      </c>
    </row>
    <row r="467" spans="13:13" ht="32.25" thickBot="1" x14ac:dyDescent="0.3">
      <c r="M467" s="8" t="s">
        <v>576</v>
      </c>
    </row>
    <row r="468" spans="13:13" ht="32.25" thickBot="1" x14ac:dyDescent="0.3">
      <c r="M468" s="8" t="s">
        <v>577</v>
      </c>
    </row>
    <row r="469" spans="13:13" ht="32.25" thickBot="1" x14ac:dyDescent="0.3">
      <c r="M469" s="8" t="s">
        <v>578</v>
      </c>
    </row>
    <row r="470" spans="13:13" ht="16.5" thickBot="1" x14ac:dyDescent="0.3">
      <c r="M470" s="5"/>
    </row>
    <row r="471" spans="13:13" ht="16.5" thickBot="1" x14ac:dyDescent="0.3">
      <c r="M471" s="5"/>
    </row>
    <row r="472" spans="13:13" ht="16.5" thickBot="1" x14ac:dyDescent="0.3">
      <c r="M472" s="5"/>
    </row>
    <row r="473" spans="13:13" ht="16.5" thickBot="1" x14ac:dyDescent="0.3">
      <c r="M473" s="5"/>
    </row>
    <row r="474" spans="13:13" ht="16.5" thickBot="1" x14ac:dyDescent="0.3">
      <c r="M474" s="5"/>
    </row>
    <row r="475" spans="13:13" ht="16.5" thickBot="1" x14ac:dyDescent="0.3">
      <c r="M475" s="5"/>
    </row>
    <row r="476" spans="13:13" ht="16.5" thickBot="1" x14ac:dyDescent="0.3">
      <c r="M476" s="5"/>
    </row>
    <row r="477" spans="13:13" ht="16.5" thickBot="1" x14ac:dyDescent="0.3">
      <c r="M477" s="5"/>
    </row>
    <row r="478" spans="13:13" ht="16.5" thickBot="1" x14ac:dyDescent="0.3">
      <c r="M478" s="5"/>
    </row>
    <row r="479" spans="13:13" ht="16.5" thickBot="1" x14ac:dyDescent="0.3">
      <c r="M479" s="5"/>
    </row>
    <row r="480" spans="13:13" ht="16.5" thickBot="1" x14ac:dyDescent="0.3">
      <c r="M480" s="5"/>
    </row>
    <row r="481" spans="13:13" ht="16.5" thickBot="1" x14ac:dyDescent="0.3">
      <c r="M481" s="5"/>
    </row>
    <row r="482" spans="13:13" ht="16.5" thickBot="1" x14ac:dyDescent="0.3">
      <c r="M482" s="5"/>
    </row>
    <row r="483" spans="13:13" ht="16.5" thickBot="1" x14ac:dyDescent="0.3">
      <c r="M483" s="5"/>
    </row>
    <row r="484" spans="13:13" ht="16.5" thickBot="1" x14ac:dyDescent="0.3">
      <c r="M484" s="5"/>
    </row>
    <row r="485" spans="13:13" ht="16.5" thickBot="1" x14ac:dyDescent="0.3">
      <c r="M485" s="5"/>
    </row>
    <row r="486" spans="13:13" ht="16.5" thickBot="1" x14ac:dyDescent="0.3">
      <c r="M486" s="5"/>
    </row>
    <row r="487" spans="13:13" ht="16.5" thickBot="1" x14ac:dyDescent="0.3">
      <c r="M487" s="5"/>
    </row>
    <row r="488" spans="13:13" ht="16.5" thickBot="1" x14ac:dyDescent="0.3">
      <c r="M488" s="5"/>
    </row>
    <row r="489" spans="13:13" ht="16.5" thickBot="1" x14ac:dyDescent="0.3">
      <c r="M489" s="5"/>
    </row>
    <row r="490" spans="13:13" ht="16.5" thickBot="1" x14ac:dyDescent="0.3">
      <c r="M490" s="5"/>
    </row>
    <row r="491" spans="13:13" ht="16.5" thickBot="1" x14ac:dyDescent="0.3">
      <c r="M491" s="5"/>
    </row>
    <row r="492" spans="13:13" ht="16.5" thickBot="1" x14ac:dyDescent="0.3">
      <c r="M492" s="5"/>
    </row>
    <row r="493" spans="13:13" ht="16.5" thickBot="1" x14ac:dyDescent="0.3">
      <c r="M493" s="5"/>
    </row>
    <row r="494" spans="13:13" ht="16.5" thickBot="1" x14ac:dyDescent="0.3">
      <c r="M494" s="5"/>
    </row>
    <row r="495" spans="13:13" ht="16.5" thickBot="1" x14ac:dyDescent="0.3">
      <c r="M495" s="5"/>
    </row>
    <row r="496" spans="13:13" ht="16.5" thickBot="1" x14ac:dyDescent="0.3">
      <c r="M496" s="5"/>
    </row>
    <row r="497" spans="13:13" ht="16.5" thickBot="1" x14ac:dyDescent="0.3">
      <c r="M497" s="5"/>
    </row>
    <row r="498" spans="13:13" ht="16.5" thickBot="1" x14ac:dyDescent="0.3">
      <c r="M498" s="5"/>
    </row>
    <row r="499" spans="13:13" ht="16.5" thickBot="1" x14ac:dyDescent="0.3">
      <c r="M499" s="5"/>
    </row>
    <row r="500" spans="13:13" ht="16.5" thickBot="1" x14ac:dyDescent="0.3">
      <c r="M500" s="5"/>
    </row>
    <row r="501" spans="13:13" ht="16.5" thickBot="1" x14ac:dyDescent="0.3">
      <c r="M501" s="5"/>
    </row>
    <row r="502" spans="13:13" ht="16.5" thickBot="1" x14ac:dyDescent="0.3">
      <c r="M502" s="5"/>
    </row>
    <row r="503" spans="13:13" ht="16.5" thickBot="1" x14ac:dyDescent="0.3">
      <c r="M503" s="5"/>
    </row>
    <row r="504" spans="13:13" ht="16.5" thickBot="1" x14ac:dyDescent="0.3">
      <c r="M504" s="5"/>
    </row>
    <row r="505" spans="13:13" ht="16.5" thickBot="1" x14ac:dyDescent="0.3">
      <c r="M505" s="5"/>
    </row>
    <row r="506" spans="13:13" ht="16.5" thickBot="1" x14ac:dyDescent="0.3">
      <c r="M506" s="5"/>
    </row>
    <row r="507" spans="13:13" ht="16.5" thickBot="1" x14ac:dyDescent="0.3">
      <c r="M507" s="5"/>
    </row>
    <row r="508" spans="13:13" ht="16.5" thickBot="1" x14ac:dyDescent="0.3">
      <c r="M508" s="5"/>
    </row>
    <row r="509" spans="13:13" ht="16.5" thickBot="1" x14ac:dyDescent="0.3">
      <c r="M509" s="5"/>
    </row>
    <row r="510" spans="13:13" ht="16.5" thickBot="1" x14ac:dyDescent="0.3">
      <c r="M510" s="5"/>
    </row>
    <row r="511" spans="13:13" ht="16.5" thickBot="1" x14ac:dyDescent="0.3">
      <c r="M511" s="5"/>
    </row>
    <row r="512" spans="13:13" ht="16.5" thickBot="1" x14ac:dyDescent="0.3">
      <c r="M512" s="5"/>
    </row>
    <row r="513" spans="13:13" ht="16.5" thickBot="1" x14ac:dyDescent="0.3">
      <c r="M513" s="5"/>
    </row>
    <row r="514" spans="13:13" ht="16.5" thickBot="1" x14ac:dyDescent="0.3">
      <c r="M514" s="5"/>
    </row>
    <row r="515" spans="13:13" ht="16.5" thickBot="1" x14ac:dyDescent="0.3">
      <c r="M515" s="5"/>
    </row>
    <row r="516" spans="13:13" ht="16.5" thickBot="1" x14ac:dyDescent="0.3">
      <c r="M516" s="5"/>
    </row>
    <row r="517" spans="13:13" ht="16.5" thickBot="1" x14ac:dyDescent="0.3">
      <c r="M517" s="5"/>
    </row>
    <row r="518" spans="13:13" ht="16.5" thickBot="1" x14ac:dyDescent="0.3">
      <c r="M518" s="5"/>
    </row>
    <row r="519" spans="13:13" ht="16.5" thickBot="1" x14ac:dyDescent="0.3">
      <c r="M519" s="5"/>
    </row>
    <row r="520" spans="13:13" ht="16.5" thickBot="1" x14ac:dyDescent="0.3">
      <c r="M520" s="5"/>
    </row>
    <row r="521" spans="13:13" ht="16.5" thickBot="1" x14ac:dyDescent="0.3">
      <c r="M521" s="5"/>
    </row>
    <row r="522" spans="13:13" ht="16.5" thickBot="1" x14ac:dyDescent="0.3">
      <c r="M522" s="5"/>
    </row>
    <row r="523" spans="13:13" ht="16.5" thickBot="1" x14ac:dyDescent="0.3">
      <c r="M523" s="5"/>
    </row>
    <row r="524" spans="13:13" ht="16.5" thickBot="1" x14ac:dyDescent="0.3">
      <c r="M524" s="5"/>
    </row>
    <row r="525" spans="13:13" ht="16.5" thickBot="1" x14ac:dyDescent="0.3">
      <c r="M525" s="5"/>
    </row>
    <row r="526" spans="13:13" ht="16.5" thickBot="1" x14ac:dyDescent="0.3">
      <c r="M526" s="5"/>
    </row>
    <row r="527" spans="13:13" ht="16.5" thickBot="1" x14ac:dyDescent="0.3">
      <c r="M527" s="5"/>
    </row>
    <row r="528" spans="13:13" ht="16.5" thickBot="1" x14ac:dyDescent="0.3">
      <c r="M528" s="5"/>
    </row>
    <row r="529" spans="13:13" ht="16.5" thickBot="1" x14ac:dyDescent="0.3">
      <c r="M529" s="5"/>
    </row>
    <row r="530" spans="13:13" ht="16.5" thickBot="1" x14ac:dyDescent="0.3">
      <c r="M530" s="5"/>
    </row>
    <row r="531" spans="13:13" ht="16.5" thickBot="1" x14ac:dyDescent="0.3">
      <c r="M531" s="5"/>
    </row>
    <row r="532" spans="13:13" ht="16.5" thickBot="1" x14ac:dyDescent="0.3">
      <c r="M532" s="5"/>
    </row>
    <row r="533" spans="13:13" ht="16.5" thickBot="1" x14ac:dyDescent="0.3">
      <c r="M533" s="5"/>
    </row>
    <row r="534" spans="13:13" ht="16.5" thickBot="1" x14ac:dyDescent="0.3">
      <c r="M534" s="5"/>
    </row>
    <row r="535" spans="13:13" ht="16.5" thickBot="1" x14ac:dyDescent="0.3">
      <c r="M535" s="5"/>
    </row>
    <row r="536" spans="13:13" ht="16.5" thickBot="1" x14ac:dyDescent="0.3">
      <c r="M536" s="5"/>
    </row>
    <row r="537" spans="13:13" ht="16.5" thickBot="1" x14ac:dyDescent="0.3">
      <c r="M537" s="5"/>
    </row>
    <row r="538" spans="13:13" ht="16.5" thickBot="1" x14ac:dyDescent="0.3">
      <c r="M538" s="5"/>
    </row>
    <row r="539" spans="13:13" ht="16.5" thickBot="1" x14ac:dyDescent="0.3">
      <c r="M539" s="5"/>
    </row>
    <row r="540" spans="13:13" ht="16.5" thickBot="1" x14ac:dyDescent="0.3">
      <c r="M540" s="5"/>
    </row>
    <row r="541" spans="13:13" ht="16.5" thickBot="1" x14ac:dyDescent="0.3">
      <c r="M541" s="5"/>
    </row>
    <row r="542" spans="13:13" ht="16.5" thickBot="1" x14ac:dyDescent="0.3">
      <c r="M542" s="5"/>
    </row>
    <row r="543" spans="13:13" ht="16.5" thickBot="1" x14ac:dyDescent="0.3">
      <c r="M543" s="5"/>
    </row>
    <row r="544" spans="13:13" ht="16.5" thickBot="1" x14ac:dyDescent="0.3">
      <c r="M544" s="5"/>
    </row>
    <row r="545" spans="13:13" ht="16.5" thickBot="1" x14ac:dyDescent="0.3">
      <c r="M545" s="5"/>
    </row>
    <row r="546" spans="13:13" ht="16.5" thickBot="1" x14ac:dyDescent="0.3">
      <c r="M546" s="5"/>
    </row>
    <row r="547" spans="13:13" ht="16.5" thickBot="1" x14ac:dyDescent="0.3">
      <c r="M547" s="5"/>
    </row>
    <row r="548" spans="13:13" ht="16.5" thickBot="1" x14ac:dyDescent="0.3">
      <c r="M548" s="5"/>
    </row>
    <row r="549" spans="13:13" ht="16.5" thickBot="1" x14ac:dyDescent="0.3">
      <c r="M549" s="5"/>
    </row>
    <row r="550" spans="13:13" ht="16.5" thickBot="1" x14ac:dyDescent="0.3">
      <c r="M550" s="5"/>
    </row>
    <row r="551" spans="13:13" ht="16.5" thickBot="1" x14ac:dyDescent="0.3">
      <c r="M551" s="5"/>
    </row>
    <row r="552" spans="13:13" ht="16.5" thickBot="1" x14ac:dyDescent="0.3">
      <c r="M552" s="5"/>
    </row>
    <row r="553" spans="13:13" ht="16.5" thickBot="1" x14ac:dyDescent="0.3">
      <c r="M553" s="5"/>
    </row>
    <row r="554" spans="13:13" ht="16.5" thickBot="1" x14ac:dyDescent="0.3">
      <c r="M554" s="5"/>
    </row>
    <row r="555" spans="13:13" ht="16.5" thickBot="1" x14ac:dyDescent="0.3">
      <c r="M555" s="5"/>
    </row>
    <row r="556" spans="13:13" ht="16.5" thickBot="1" x14ac:dyDescent="0.3">
      <c r="M556" s="5"/>
    </row>
    <row r="557" spans="13:13" ht="16.5" thickBot="1" x14ac:dyDescent="0.3">
      <c r="M557" s="5"/>
    </row>
    <row r="558" spans="13:13" ht="16.5" thickBot="1" x14ac:dyDescent="0.3">
      <c r="M558" s="5"/>
    </row>
    <row r="559" spans="13:13" ht="16.5" thickBot="1" x14ac:dyDescent="0.3">
      <c r="M559" s="5"/>
    </row>
    <row r="560" spans="13:13" ht="16.5" thickBot="1" x14ac:dyDescent="0.3">
      <c r="M560" s="5"/>
    </row>
    <row r="561" spans="13:13" ht="16.5" thickBot="1" x14ac:dyDescent="0.3">
      <c r="M561" s="5"/>
    </row>
    <row r="562" spans="13:13" ht="16.5" thickBot="1" x14ac:dyDescent="0.3">
      <c r="M562" s="5"/>
    </row>
    <row r="563" spans="13:13" ht="16.5" thickBot="1" x14ac:dyDescent="0.3">
      <c r="M563" s="5"/>
    </row>
    <row r="564" spans="13:13" ht="16.5" thickBot="1" x14ac:dyDescent="0.3">
      <c r="M564" s="5"/>
    </row>
    <row r="565" spans="13:13" ht="16.5" thickBot="1" x14ac:dyDescent="0.3">
      <c r="M565" s="5"/>
    </row>
    <row r="566" spans="13:13" ht="16.5" thickBot="1" x14ac:dyDescent="0.3">
      <c r="M566" s="5"/>
    </row>
    <row r="567" spans="13:13" ht="16.5" thickBot="1" x14ac:dyDescent="0.3">
      <c r="M567" s="5"/>
    </row>
    <row r="568" spans="13:13" ht="16.5" thickBot="1" x14ac:dyDescent="0.3">
      <c r="M568" s="5"/>
    </row>
    <row r="569" spans="13:13" ht="16.5" thickBot="1" x14ac:dyDescent="0.3">
      <c r="M569" s="5"/>
    </row>
    <row r="570" spans="13:13" ht="16.5" thickBot="1" x14ac:dyDescent="0.3">
      <c r="M570" s="5"/>
    </row>
    <row r="571" spans="13:13" ht="16.5" thickBot="1" x14ac:dyDescent="0.3">
      <c r="M571" s="5"/>
    </row>
    <row r="572" spans="13:13" ht="16.5" thickBot="1" x14ac:dyDescent="0.3">
      <c r="M572" s="5"/>
    </row>
    <row r="573" spans="13:13" ht="16.5" thickBot="1" x14ac:dyDescent="0.3">
      <c r="M573" s="5"/>
    </row>
    <row r="574" spans="13:13" ht="16.5" thickBot="1" x14ac:dyDescent="0.3">
      <c r="M574" s="5"/>
    </row>
    <row r="575" spans="13:13" ht="16.5" thickBot="1" x14ac:dyDescent="0.3">
      <c r="M575" s="5"/>
    </row>
    <row r="576" spans="13:13" ht="16.5" thickBot="1" x14ac:dyDescent="0.3">
      <c r="M576" s="5"/>
    </row>
    <row r="577" spans="13:13" ht="16.5" thickBot="1" x14ac:dyDescent="0.3">
      <c r="M577" s="5"/>
    </row>
    <row r="578" spans="13:13" ht="16.5" thickBot="1" x14ac:dyDescent="0.3">
      <c r="M578" s="5"/>
    </row>
    <row r="579" spans="13:13" ht="16.5" thickBot="1" x14ac:dyDescent="0.3">
      <c r="M579" s="5"/>
    </row>
    <row r="580" spans="13:13" ht="16.5" thickBot="1" x14ac:dyDescent="0.3">
      <c r="M580" s="5"/>
    </row>
    <row r="581" spans="13:13" ht="16.5" thickBot="1" x14ac:dyDescent="0.3">
      <c r="M581" s="5"/>
    </row>
    <row r="582" spans="13:13" ht="16.5" thickBot="1" x14ac:dyDescent="0.3">
      <c r="M582" s="5"/>
    </row>
    <row r="583" spans="13:13" ht="16.5" thickBot="1" x14ac:dyDescent="0.3">
      <c r="M583" s="5"/>
    </row>
    <row r="584" spans="13:13" ht="16.5" thickBot="1" x14ac:dyDescent="0.3">
      <c r="M584" s="5"/>
    </row>
    <row r="585" spans="13:13" ht="16.5" thickBot="1" x14ac:dyDescent="0.3">
      <c r="M585" s="5"/>
    </row>
    <row r="586" spans="13:13" ht="16.5" thickBot="1" x14ac:dyDescent="0.3">
      <c r="M586" s="5"/>
    </row>
    <row r="587" spans="13:13" ht="16.5" thickBot="1" x14ac:dyDescent="0.3">
      <c r="M587" s="5"/>
    </row>
    <row r="588" spans="13:13" ht="16.5" thickBot="1" x14ac:dyDescent="0.3">
      <c r="M588" s="5"/>
    </row>
    <row r="589" spans="13:13" ht="16.5" thickBot="1" x14ac:dyDescent="0.3">
      <c r="M589" s="5"/>
    </row>
    <row r="590" spans="13:13" ht="16.5" thickBot="1" x14ac:dyDescent="0.3">
      <c r="M590" s="5"/>
    </row>
    <row r="591" spans="13:13" ht="16.5" thickBot="1" x14ac:dyDescent="0.3">
      <c r="M591" s="5"/>
    </row>
    <row r="592" spans="13:13" ht="16.5" thickBot="1" x14ac:dyDescent="0.3">
      <c r="M592" s="5"/>
    </row>
    <row r="593" spans="13:13" ht="16.5" thickBot="1" x14ac:dyDescent="0.3">
      <c r="M593" s="5"/>
    </row>
    <row r="594" spans="13:13" ht="16.5" thickBot="1" x14ac:dyDescent="0.3">
      <c r="M594" s="5"/>
    </row>
    <row r="595" spans="13:13" ht="16.5" thickBot="1" x14ac:dyDescent="0.3">
      <c r="M595" s="5"/>
    </row>
    <row r="596" spans="13:13" ht="16.5" thickBot="1" x14ac:dyDescent="0.3">
      <c r="M596" s="5"/>
    </row>
    <row r="597" spans="13:13" ht="16.5" thickBot="1" x14ac:dyDescent="0.3">
      <c r="M597" s="5"/>
    </row>
    <row r="598" spans="13:13" ht="16.5" thickBot="1" x14ac:dyDescent="0.3">
      <c r="M598" s="5"/>
    </row>
    <row r="599" spans="13:13" ht="16.5" thickBot="1" x14ac:dyDescent="0.3">
      <c r="M599" s="5"/>
    </row>
    <row r="600" spans="13:13" ht="16.5" thickBot="1" x14ac:dyDescent="0.3">
      <c r="M600" s="5"/>
    </row>
    <row r="601" spans="13:13" ht="16.5" thickBot="1" x14ac:dyDescent="0.3">
      <c r="M601" s="5"/>
    </row>
    <row r="602" spans="13:13" ht="16.5" thickBot="1" x14ac:dyDescent="0.3">
      <c r="M602" s="5"/>
    </row>
    <row r="603" spans="13:13" ht="16.5" thickBot="1" x14ac:dyDescent="0.3">
      <c r="M603" s="5"/>
    </row>
    <row r="604" spans="13:13" ht="16.5" thickBot="1" x14ac:dyDescent="0.3">
      <c r="M604" s="5"/>
    </row>
    <row r="605" spans="13:13" ht="16.5" thickBot="1" x14ac:dyDescent="0.3">
      <c r="M605" s="5"/>
    </row>
    <row r="606" spans="13:13" ht="16.5" thickBot="1" x14ac:dyDescent="0.3">
      <c r="M606" s="5"/>
    </row>
    <row r="607" spans="13:13" ht="16.5" thickBot="1" x14ac:dyDescent="0.3">
      <c r="M607" s="5"/>
    </row>
    <row r="608" spans="13:13" ht="16.5" thickBot="1" x14ac:dyDescent="0.3">
      <c r="M608" s="5"/>
    </row>
    <row r="609" spans="13:13" ht="16.5" thickBot="1" x14ac:dyDescent="0.3">
      <c r="M609" s="5"/>
    </row>
    <row r="610" spans="13:13" ht="16.5" thickBot="1" x14ac:dyDescent="0.3">
      <c r="M610" s="5"/>
    </row>
    <row r="611" spans="13:13" ht="16.5" thickBot="1" x14ac:dyDescent="0.3">
      <c r="M611" s="5"/>
    </row>
    <row r="612" spans="13:13" ht="16.5" thickBot="1" x14ac:dyDescent="0.3">
      <c r="M612" s="5"/>
    </row>
    <row r="613" spans="13:13" ht="16.5" thickBot="1" x14ac:dyDescent="0.3">
      <c r="M613" s="5"/>
    </row>
    <row r="614" spans="13:13" ht="16.5" thickBot="1" x14ac:dyDescent="0.3">
      <c r="M614" s="5"/>
    </row>
    <row r="615" spans="13:13" ht="16.5" thickBot="1" x14ac:dyDescent="0.3">
      <c r="M615" s="5"/>
    </row>
    <row r="616" spans="13:13" ht="16.5" thickBot="1" x14ac:dyDescent="0.3">
      <c r="M616" s="5"/>
    </row>
    <row r="617" spans="13:13" ht="16.5" thickBot="1" x14ac:dyDescent="0.3">
      <c r="M617" s="5"/>
    </row>
    <row r="618" spans="13:13" ht="16.5" thickBot="1" x14ac:dyDescent="0.3">
      <c r="M618" s="5"/>
    </row>
    <row r="619" spans="13:13" ht="16.5" thickBot="1" x14ac:dyDescent="0.3">
      <c r="M619" s="5"/>
    </row>
    <row r="620" spans="13:13" ht="16.5" thickBot="1" x14ac:dyDescent="0.3">
      <c r="M620" s="5"/>
    </row>
    <row r="621" spans="13:13" ht="16.5" thickBot="1" x14ac:dyDescent="0.3">
      <c r="M621" s="5"/>
    </row>
    <row r="622" spans="13:13" ht="16.5" thickBot="1" x14ac:dyDescent="0.3">
      <c r="M622" s="5"/>
    </row>
    <row r="623" spans="13:13" ht="16.5" thickBot="1" x14ac:dyDescent="0.3">
      <c r="M623" s="5"/>
    </row>
    <row r="624" spans="13:13" ht="16.5" thickBot="1" x14ac:dyDescent="0.3">
      <c r="M624" s="5"/>
    </row>
    <row r="625" spans="13:13" ht="16.5" thickBot="1" x14ac:dyDescent="0.3">
      <c r="M625" s="5"/>
    </row>
    <row r="626" spans="13:13" ht="16.5" thickBot="1" x14ac:dyDescent="0.3">
      <c r="M626" s="5"/>
    </row>
    <row r="627" spans="13:13" ht="16.5" thickBot="1" x14ac:dyDescent="0.3">
      <c r="M627" s="5"/>
    </row>
    <row r="628" spans="13:13" ht="16.5" thickBot="1" x14ac:dyDescent="0.3">
      <c r="M628" s="5"/>
    </row>
    <row r="629" spans="13:13" ht="16.5" thickBot="1" x14ac:dyDescent="0.3">
      <c r="M629" s="5"/>
    </row>
    <row r="630" spans="13:13" ht="16.5" thickBot="1" x14ac:dyDescent="0.3">
      <c r="M630" s="5"/>
    </row>
    <row r="631" spans="13:13" ht="16.5" thickBot="1" x14ac:dyDescent="0.3">
      <c r="M631" s="5"/>
    </row>
    <row r="632" spans="13:13" ht="16.5" thickBot="1" x14ac:dyDescent="0.3">
      <c r="M632" s="5"/>
    </row>
    <row r="633" spans="13:13" ht="16.5" thickBot="1" x14ac:dyDescent="0.3">
      <c r="M633" s="5"/>
    </row>
    <row r="634" spans="13:13" ht="16.5" thickBot="1" x14ac:dyDescent="0.3">
      <c r="M634" s="5"/>
    </row>
    <row r="635" spans="13:13" ht="16.5" thickBot="1" x14ac:dyDescent="0.3">
      <c r="M635" s="5"/>
    </row>
    <row r="636" spans="13:13" ht="16.5" thickBot="1" x14ac:dyDescent="0.3">
      <c r="M636" s="5"/>
    </row>
    <row r="637" spans="13:13" ht="16.5" thickBot="1" x14ac:dyDescent="0.3">
      <c r="M637" s="5"/>
    </row>
    <row r="638" spans="13:13" ht="16.5" thickBot="1" x14ac:dyDescent="0.3">
      <c r="M638" s="5"/>
    </row>
    <row r="639" spans="13:13" ht="16.5" thickBot="1" x14ac:dyDescent="0.3">
      <c r="M639" s="5"/>
    </row>
    <row r="640" spans="13:13" ht="16.5" thickBot="1" x14ac:dyDescent="0.3">
      <c r="M640" s="5"/>
    </row>
    <row r="641" spans="13:13" ht="16.5" thickBot="1" x14ac:dyDescent="0.3">
      <c r="M641" s="5"/>
    </row>
    <row r="642" spans="13:13" ht="16.5" thickBot="1" x14ac:dyDescent="0.3">
      <c r="M642" s="5"/>
    </row>
    <row r="643" spans="13:13" ht="16.5" thickBot="1" x14ac:dyDescent="0.3">
      <c r="M643" s="5"/>
    </row>
    <row r="644" spans="13:13" ht="16.5" thickBot="1" x14ac:dyDescent="0.3">
      <c r="M644" s="5"/>
    </row>
    <row r="645" spans="13:13" ht="16.5" thickBot="1" x14ac:dyDescent="0.3">
      <c r="M645" s="5"/>
    </row>
    <row r="646" spans="13:13" ht="16.5" thickBot="1" x14ac:dyDescent="0.3">
      <c r="M646" s="5"/>
    </row>
    <row r="647" spans="13:13" ht="16.5" thickBot="1" x14ac:dyDescent="0.3">
      <c r="M647" s="5"/>
    </row>
    <row r="648" spans="13:13" ht="16.5" thickBot="1" x14ac:dyDescent="0.3">
      <c r="M648" s="5"/>
    </row>
    <row r="649" spans="13:13" ht="16.5" thickBot="1" x14ac:dyDescent="0.3">
      <c r="M649" s="5"/>
    </row>
    <row r="650" spans="13:13" ht="16.5" thickBot="1" x14ac:dyDescent="0.3">
      <c r="M650" s="5"/>
    </row>
    <row r="651" spans="13:13" ht="16.5" thickBot="1" x14ac:dyDescent="0.3">
      <c r="M651" s="5"/>
    </row>
    <row r="652" spans="13:13" ht="16.5" thickBot="1" x14ac:dyDescent="0.3">
      <c r="M652" s="5"/>
    </row>
    <row r="653" spans="13:13" ht="16.5" thickBot="1" x14ac:dyDescent="0.3">
      <c r="M653" s="5"/>
    </row>
    <row r="654" spans="13:13" ht="16.5" thickBot="1" x14ac:dyDescent="0.3">
      <c r="M654" s="5"/>
    </row>
    <row r="655" spans="13:13" ht="16.5" thickBot="1" x14ac:dyDescent="0.3">
      <c r="M655" s="5"/>
    </row>
    <row r="656" spans="13:13" ht="16.5" thickBot="1" x14ac:dyDescent="0.3">
      <c r="M656" s="5"/>
    </row>
    <row r="657" spans="13:13" ht="16.5" thickBot="1" x14ac:dyDescent="0.3">
      <c r="M657" s="5"/>
    </row>
    <row r="658" spans="13:13" ht="16.5" thickBot="1" x14ac:dyDescent="0.3">
      <c r="M658" s="5"/>
    </row>
    <row r="659" spans="13:13" ht="16.5" thickBot="1" x14ac:dyDescent="0.3">
      <c r="M659" s="5"/>
    </row>
    <row r="660" spans="13:13" ht="16.5" thickBot="1" x14ac:dyDescent="0.3">
      <c r="M660" s="5"/>
    </row>
    <row r="661" spans="13:13" ht="16.5" thickBot="1" x14ac:dyDescent="0.3">
      <c r="M661" s="5"/>
    </row>
    <row r="662" spans="13:13" ht="16.5" thickBot="1" x14ac:dyDescent="0.3">
      <c r="M662" s="5"/>
    </row>
    <row r="663" spans="13:13" ht="16.5" thickBot="1" x14ac:dyDescent="0.3">
      <c r="M663" s="5"/>
    </row>
    <row r="664" spans="13:13" ht="16.5" thickBot="1" x14ac:dyDescent="0.3">
      <c r="M664" s="5"/>
    </row>
    <row r="665" spans="13:13" ht="16.5" thickBot="1" x14ac:dyDescent="0.3">
      <c r="M665" s="5"/>
    </row>
    <row r="666" spans="13:13" ht="16.5" thickBot="1" x14ac:dyDescent="0.3">
      <c r="M666" s="5"/>
    </row>
    <row r="667" spans="13:13" ht="16.5" thickBot="1" x14ac:dyDescent="0.3">
      <c r="M667" s="5"/>
    </row>
    <row r="668" spans="13:13" ht="16.5" thickBot="1" x14ac:dyDescent="0.3">
      <c r="M668" s="5"/>
    </row>
    <row r="669" spans="13:13" ht="16.5" thickBot="1" x14ac:dyDescent="0.3">
      <c r="M669" s="5"/>
    </row>
    <row r="670" spans="13:13" ht="16.5" thickBot="1" x14ac:dyDescent="0.3">
      <c r="M670" s="5"/>
    </row>
    <row r="671" spans="13:13" ht="16.5" thickBot="1" x14ac:dyDescent="0.3">
      <c r="M671" s="5"/>
    </row>
    <row r="672" spans="13:13" ht="16.5" thickBot="1" x14ac:dyDescent="0.3">
      <c r="M672" s="5"/>
    </row>
    <row r="673" spans="13:13" ht="16.5" thickBot="1" x14ac:dyDescent="0.3">
      <c r="M673" s="5"/>
    </row>
    <row r="674" spans="13:13" ht="16.5" thickBot="1" x14ac:dyDescent="0.3">
      <c r="M674" s="5"/>
    </row>
    <row r="675" spans="13:13" ht="16.5" thickBot="1" x14ac:dyDescent="0.3">
      <c r="M675" s="5"/>
    </row>
    <row r="676" spans="13:13" ht="16.5" thickBot="1" x14ac:dyDescent="0.3">
      <c r="M676" s="5"/>
    </row>
    <row r="677" spans="13:13" ht="16.5" thickBot="1" x14ac:dyDescent="0.3">
      <c r="M677" s="5"/>
    </row>
    <row r="678" spans="13:13" ht="16.5" thickBot="1" x14ac:dyDescent="0.3">
      <c r="M678" s="5"/>
    </row>
    <row r="679" spans="13:13" ht="16.5" thickBot="1" x14ac:dyDescent="0.3">
      <c r="M679" s="5"/>
    </row>
    <row r="680" spans="13:13" ht="16.5" thickBot="1" x14ac:dyDescent="0.3">
      <c r="M680" s="5"/>
    </row>
    <row r="681" spans="13:13" ht="16.5" thickBot="1" x14ac:dyDescent="0.3">
      <c r="M681" s="5"/>
    </row>
    <row r="682" spans="13:13" ht="16.5" thickBot="1" x14ac:dyDescent="0.3">
      <c r="M682" s="5"/>
    </row>
    <row r="683" spans="13:13" ht="16.5" thickBot="1" x14ac:dyDescent="0.3">
      <c r="M683" s="5"/>
    </row>
    <row r="684" spans="13:13" ht="16.5" thickBot="1" x14ac:dyDescent="0.3">
      <c r="M684" s="5"/>
    </row>
    <row r="685" spans="13:13" ht="16.5" thickBot="1" x14ac:dyDescent="0.3">
      <c r="M685" s="5"/>
    </row>
    <row r="686" spans="13:13" ht="16.5" thickBot="1" x14ac:dyDescent="0.3">
      <c r="M686" s="5"/>
    </row>
    <row r="687" spans="13:13" ht="16.5" thickBot="1" x14ac:dyDescent="0.3">
      <c r="M687" s="5"/>
    </row>
    <row r="688" spans="13:13" ht="16.5" thickBot="1" x14ac:dyDescent="0.3">
      <c r="M688" s="5"/>
    </row>
    <row r="689" spans="13:13" ht="16.5" thickBot="1" x14ac:dyDescent="0.3">
      <c r="M689" s="5"/>
    </row>
    <row r="690" spans="13:13" ht="16.5" thickBot="1" x14ac:dyDescent="0.3">
      <c r="M690" s="5"/>
    </row>
    <row r="691" spans="13:13" ht="16.5" thickBot="1" x14ac:dyDescent="0.3">
      <c r="M691" s="5"/>
    </row>
    <row r="692" spans="13:13" ht="16.5" thickBot="1" x14ac:dyDescent="0.3">
      <c r="M692" s="5"/>
    </row>
    <row r="693" spans="13:13" ht="16.5" thickBot="1" x14ac:dyDescent="0.3">
      <c r="M693" s="5"/>
    </row>
    <row r="694" spans="13:13" ht="16.5" thickBot="1" x14ac:dyDescent="0.3">
      <c r="M694" s="5"/>
    </row>
    <row r="695" spans="13:13" ht="16.5" thickBot="1" x14ac:dyDescent="0.3">
      <c r="M695" s="5"/>
    </row>
    <row r="696" spans="13:13" ht="16.5" thickBot="1" x14ac:dyDescent="0.3">
      <c r="M696" s="5"/>
    </row>
    <row r="697" spans="13:13" ht="16.5" thickBot="1" x14ac:dyDescent="0.3">
      <c r="M697" s="5"/>
    </row>
    <row r="698" spans="13:13" ht="16.5" thickBot="1" x14ac:dyDescent="0.3">
      <c r="M698" s="5"/>
    </row>
    <row r="699" spans="13:13" ht="16.5" thickBot="1" x14ac:dyDescent="0.3">
      <c r="M699" s="5"/>
    </row>
    <row r="700" spans="13:13" ht="16.5" thickBot="1" x14ac:dyDescent="0.3">
      <c r="M700" s="5"/>
    </row>
    <row r="701" spans="13:13" ht="16.5" thickBot="1" x14ac:dyDescent="0.3">
      <c r="M701" s="5"/>
    </row>
    <row r="702" spans="13:13" ht="16.5" thickBot="1" x14ac:dyDescent="0.3">
      <c r="M702" s="5"/>
    </row>
    <row r="703" spans="13:13" ht="16.5" thickBot="1" x14ac:dyDescent="0.3">
      <c r="M703" s="5"/>
    </row>
    <row r="704" spans="13:13" ht="16.5" thickBot="1" x14ac:dyDescent="0.3">
      <c r="M704" s="5"/>
    </row>
    <row r="705" spans="13:13" ht="16.5" thickBot="1" x14ac:dyDescent="0.3">
      <c r="M705" s="5"/>
    </row>
    <row r="706" spans="13:13" ht="16.5" thickBot="1" x14ac:dyDescent="0.3">
      <c r="M706" s="5"/>
    </row>
    <row r="707" spans="13:13" ht="16.5" thickBot="1" x14ac:dyDescent="0.3">
      <c r="M707" s="5"/>
    </row>
    <row r="708" spans="13:13" ht="16.5" thickBot="1" x14ac:dyDescent="0.3">
      <c r="M708" s="5"/>
    </row>
    <row r="709" spans="13:13" ht="16.5" thickBot="1" x14ac:dyDescent="0.3">
      <c r="M709" s="5"/>
    </row>
    <row r="710" spans="13:13" ht="16.5" thickBot="1" x14ac:dyDescent="0.3">
      <c r="M710" s="5"/>
    </row>
    <row r="711" spans="13:13" ht="16.5" thickBot="1" x14ac:dyDescent="0.3">
      <c r="M711" s="5"/>
    </row>
    <row r="712" spans="13:13" ht="16.5" thickBot="1" x14ac:dyDescent="0.3">
      <c r="M712" s="5"/>
    </row>
    <row r="713" spans="13:13" ht="16.5" thickBot="1" x14ac:dyDescent="0.3">
      <c r="M713" s="5"/>
    </row>
    <row r="714" spans="13:13" ht="16.5" thickBot="1" x14ac:dyDescent="0.3">
      <c r="M714" s="5"/>
    </row>
    <row r="715" spans="13:13" ht="16.5" thickBot="1" x14ac:dyDescent="0.3">
      <c r="M715" s="5"/>
    </row>
    <row r="716" spans="13:13" ht="16.5" thickBot="1" x14ac:dyDescent="0.3">
      <c r="M716" s="5"/>
    </row>
    <row r="717" spans="13:13" ht="16.5" thickBot="1" x14ac:dyDescent="0.3">
      <c r="M717" s="5"/>
    </row>
    <row r="718" spans="13:13" ht="16.5" thickBot="1" x14ac:dyDescent="0.3">
      <c r="M718" s="5"/>
    </row>
    <row r="719" spans="13:13" ht="16.5" thickBot="1" x14ac:dyDescent="0.3">
      <c r="M719" s="5"/>
    </row>
    <row r="720" spans="13:13" ht="16.5" thickBot="1" x14ac:dyDescent="0.3">
      <c r="M720" s="5"/>
    </row>
    <row r="721" spans="13:13" ht="16.5" thickBot="1" x14ac:dyDescent="0.3">
      <c r="M721" s="5"/>
    </row>
    <row r="722" spans="13:13" ht="16.5" thickBot="1" x14ac:dyDescent="0.3">
      <c r="M722" s="5"/>
    </row>
    <row r="723" spans="13:13" ht="16.5" thickBot="1" x14ac:dyDescent="0.3">
      <c r="M723" s="5"/>
    </row>
    <row r="724" spans="13:13" ht="16.5" thickBot="1" x14ac:dyDescent="0.3">
      <c r="M724" s="5"/>
    </row>
    <row r="725" spans="13:13" ht="16.5" thickBot="1" x14ac:dyDescent="0.3">
      <c r="M725" s="5"/>
    </row>
    <row r="726" spans="13:13" ht="16.5" thickBot="1" x14ac:dyDescent="0.3">
      <c r="M726" s="5"/>
    </row>
    <row r="727" spans="13:13" ht="16.5" thickBot="1" x14ac:dyDescent="0.3">
      <c r="M727" s="5"/>
    </row>
    <row r="728" spans="13:13" ht="16.5" thickBot="1" x14ac:dyDescent="0.3">
      <c r="M728" s="5"/>
    </row>
    <row r="729" spans="13:13" ht="16.5" thickBot="1" x14ac:dyDescent="0.3">
      <c r="M729" s="5"/>
    </row>
    <row r="730" spans="13:13" ht="16.5" thickBot="1" x14ac:dyDescent="0.3">
      <c r="M730" s="5"/>
    </row>
    <row r="731" spans="13:13" ht="16.5" thickBot="1" x14ac:dyDescent="0.3">
      <c r="M731" s="5"/>
    </row>
    <row r="732" spans="13:13" ht="16.5" thickBot="1" x14ac:dyDescent="0.3">
      <c r="M732" s="5"/>
    </row>
    <row r="733" spans="13:13" ht="16.5" thickBot="1" x14ac:dyDescent="0.3">
      <c r="M733" s="5"/>
    </row>
    <row r="734" spans="13:13" ht="16.5" thickBot="1" x14ac:dyDescent="0.3">
      <c r="M734" s="5"/>
    </row>
    <row r="735" spans="13:13" ht="16.5" thickBot="1" x14ac:dyDescent="0.3">
      <c r="M735" s="5"/>
    </row>
    <row r="736" spans="13:13" ht="16.5" thickBot="1" x14ac:dyDescent="0.3">
      <c r="M736" s="5"/>
    </row>
    <row r="737" spans="13:13" ht="16.5" thickBot="1" x14ac:dyDescent="0.3">
      <c r="M737" s="5"/>
    </row>
    <row r="738" spans="13:13" ht="16.5" thickBot="1" x14ac:dyDescent="0.3">
      <c r="M738" s="5"/>
    </row>
    <row r="739" spans="13:13" ht="16.5" thickBot="1" x14ac:dyDescent="0.3">
      <c r="M739" s="5"/>
    </row>
    <row r="740" spans="13:13" ht="16.5" thickBot="1" x14ac:dyDescent="0.3">
      <c r="M740" s="5"/>
    </row>
    <row r="741" spans="13:13" ht="16.5" thickBot="1" x14ac:dyDescent="0.3">
      <c r="M741" s="5"/>
    </row>
    <row r="742" spans="13:13" ht="16.5" thickBot="1" x14ac:dyDescent="0.3">
      <c r="M742" s="5"/>
    </row>
    <row r="743" spans="13:13" ht="16.5" thickBot="1" x14ac:dyDescent="0.3">
      <c r="M743" s="5"/>
    </row>
    <row r="744" spans="13:13" ht="16.5" thickBot="1" x14ac:dyDescent="0.3">
      <c r="M744" s="5"/>
    </row>
    <row r="745" spans="13:13" ht="16.5" thickBot="1" x14ac:dyDescent="0.3">
      <c r="M745" s="5"/>
    </row>
    <row r="746" spans="13:13" ht="16.5" thickBot="1" x14ac:dyDescent="0.3">
      <c r="M746" s="5"/>
    </row>
    <row r="747" spans="13:13" ht="16.5" thickBot="1" x14ac:dyDescent="0.3">
      <c r="M747" s="5"/>
    </row>
    <row r="748" spans="13:13" ht="16.5" thickBot="1" x14ac:dyDescent="0.3">
      <c r="M748" s="5"/>
    </row>
    <row r="749" spans="13:13" ht="16.5" thickBot="1" x14ac:dyDescent="0.3">
      <c r="M749" s="5"/>
    </row>
    <row r="750" spans="13:13" ht="16.5" thickBot="1" x14ac:dyDescent="0.3">
      <c r="M750" s="5"/>
    </row>
    <row r="751" spans="13:13" ht="16.5" thickBot="1" x14ac:dyDescent="0.3">
      <c r="M751" s="5"/>
    </row>
    <row r="752" spans="13:13" ht="16.5" thickBot="1" x14ac:dyDescent="0.3">
      <c r="M752" s="5"/>
    </row>
    <row r="753" spans="13:13" ht="16.5" thickBot="1" x14ac:dyDescent="0.3">
      <c r="M753" s="5"/>
    </row>
    <row r="754" spans="13:13" ht="16.5" thickBot="1" x14ac:dyDescent="0.3">
      <c r="M754" s="5"/>
    </row>
    <row r="755" spans="13:13" ht="16.5" thickBot="1" x14ac:dyDescent="0.3">
      <c r="M755" s="5"/>
    </row>
    <row r="756" spans="13:13" ht="16.5" thickBot="1" x14ac:dyDescent="0.3">
      <c r="M756" s="5"/>
    </row>
    <row r="757" spans="13:13" ht="16.5" thickBot="1" x14ac:dyDescent="0.3">
      <c r="M757" s="5"/>
    </row>
    <row r="758" spans="13:13" ht="16.5" thickBot="1" x14ac:dyDescent="0.3">
      <c r="M758" s="5"/>
    </row>
    <row r="759" spans="13:13" ht="16.5" thickBot="1" x14ac:dyDescent="0.3">
      <c r="M759" s="5"/>
    </row>
    <row r="760" spans="13:13" ht="16.5" thickBot="1" x14ac:dyDescent="0.3">
      <c r="M760" s="5"/>
    </row>
    <row r="761" spans="13:13" ht="16.5" thickBot="1" x14ac:dyDescent="0.3">
      <c r="M761" s="5"/>
    </row>
    <row r="762" spans="13:13" ht="16.5" thickBot="1" x14ac:dyDescent="0.3">
      <c r="M762" s="5"/>
    </row>
    <row r="763" spans="13:13" ht="16.5" thickBot="1" x14ac:dyDescent="0.3">
      <c r="M763" s="5"/>
    </row>
    <row r="764" spans="13:13" ht="16.5" thickBot="1" x14ac:dyDescent="0.3">
      <c r="M764" s="5"/>
    </row>
    <row r="765" spans="13:13" ht="16.5" thickBot="1" x14ac:dyDescent="0.3">
      <c r="M765" s="5"/>
    </row>
    <row r="766" spans="13:13" ht="16.5" thickBot="1" x14ac:dyDescent="0.3">
      <c r="M766" s="5"/>
    </row>
    <row r="767" spans="13:13" ht="16.5" thickBot="1" x14ac:dyDescent="0.3">
      <c r="M767" s="5"/>
    </row>
    <row r="768" spans="13:13" ht="16.5" thickBot="1" x14ac:dyDescent="0.3">
      <c r="M768" s="5"/>
    </row>
    <row r="769" spans="13:13" ht="16.5" thickBot="1" x14ac:dyDescent="0.3">
      <c r="M769" s="5"/>
    </row>
    <row r="770" spans="13:13" ht="16.5" thickBot="1" x14ac:dyDescent="0.3">
      <c r="M770" s="5"/>
    </row>
    <row r="771" spans="13:13" ht="16.5" thickBot="1" x14ac:dyDescent="0.3">
      <c r="M771" s="5"/>
    </row>
    <row r="772" spans="13:13" ht="16.5" thickBot="1" x14ac:dyDescent="0.3">
      <c r="M772" s="5"/>
    </row>
    <row r="773" spans="13:13" ht="16.5" thickBot="1" x14ac:dyDescent="0.3">
      <c r="M773" s="5"/>
    </row>
    <row r="774" spans="13:13" ht="16.5" thickBot="1" x14ac:dyDescent="0.3">
      <c r="M774" s="5"/>
    </row>
    <row r="775" spans="13:13" ht="16.5" thickBot="1" x14ac:dyDescent="0.3">
      <c r="M775" s="5"/>
    </row>
    <row r="776" spans="13:13" ht="16.5" thickBot="1" x14ac:dyDescent="0.3">
      <c r="M776" s="5"/>
    </row>
    <row r="777" spans="13:13" ht="16.5" thickBot="1" x14ac:dyDescent="0.3">
      <c r="M777" s="5"/>
    </row>
    <row r="778" spans="13:13" ht="16.5" thickBot="1" x14ac:dyDescent="0.3">
      <c r="M778" s="5"/>
    </row>
    <row r="779" spans="13:13" ht="16.5" thickBot="1" x14ac:dyDescent="0.3">
      <c r="M779" s="5"/>
    </row>
    <row r="780" spans="13:13" ht="16.5" thickBot="1" x14ac:dyDescent="0.3">
      <c r="M780" s="5"/>
    </row>
    <row r="781" spans="13:13" ht="16.5" thickBot="1" x14ac:dyDescent="0.3">
      <c r="M781" s="5"/>
    </row>
    <row r="782" spans="13:13" ht="16.5" thickBot="1" x14ac:dyDescent="0.3">
      <c r="M782" s="5"/>
    </row>
    <row r="783" spans="13:13" ht="16.5" thickBot="1" x14ac:dyDescent="0.3">
      <c r="M783" s="5"/>
    </row>
    <row r="784" spans="13:13" ht="16.5" thickBot="1" x14ac:dyDescent="0.3">
      <c r="M784" s="5"/>
    </row>
    <row r="785" spans="13:13" ht="16.5" thickBot="1" x14ac:dyDescent="0.3">
      <c r="M785" s="5"/>
    </row>
    <row r="786" spans="13:13" ht="16.5" thickBot="1" x14ac:dyDescent="0.3">
      <c r="M786" s="5"/>
    </row>
    <row r="787" spans="13:13" ht="16.5" thickBot="1" x14ac:dyDescent="0.3">
      <c r="M787" s="5"/>
    </row>
    <row r="788" spans="13:13" ht="16.5" thickBot="1" x14ac:dyDescent="0.3">
      <c r="M788" s="5"/>
    </row>
    <row r="789" spans="13:13" ht="16.5" thickBot="1" x14ac:dyDescent="0.3">
      <c r="M789" s="5"/>
    </row>
    <row r="790" spans="13:13" ht="16.5" thickBot="1" x14ac:dyDescent="0.3">
      <c r="M790" s="5"/>
    </row>
    <row r="791" spans="13:13" ht="16.5" thickBot="1" x14ac:dyDescent="0.3">
      <c r="M791" s="5"/>
    </row>
    <row r="792" spans="13:13" ht="16.5" thickBot="1" x14ac:dyDescent="0.3">
      <c r="M792" s="5"/>
    </row>
    <row r="793" spans="13:13" ht="16.5" thickBot="1" x14ac:dyDescent="0.3">
      <c r="M793" s="5"/>
    </row>
    <row r="794" spans="13:13" ht="16.5" thickBot="1" x14ac:dyDescent="0.3">
      <c r="M794" s="5"/>
    </row>
    <row r="795" spans="13:13" ht="16.5" thickBot="1" x14ac:dyDescent="0.3">
      <c r="M795" s="5"/>
    </row>
    <row r="796" spans="13:13" ht="16.5" thickBot="1" x14ac:dyDescent="0.3">
      <c r="M796" s="5"/>
    </row>
    <row r="797" spans="13:13" ht="16.5" thickBot="1" x14ac:dyDescent="0.3">
      <c r="M797" s="5"/>
    </row>
    <row r="798" spans="13:13" ht="16.5" thickBot="1" x14ac:dyDescent="0.3">
      <c r="M798" s="5"/>
    </row>
    <row r="799" spans="13:13" ht="16.5" thickBot="1" x14ac:dyDescent="0.3">
      <c r="M799" s="5"/>
    </row>
    <row r="800" spans="13:13" ht="16.5" thickBot="1" x14ac:dyDescent="0.3">
      <c r="M800" s="5"/>
    </row>
    <row r="801" spans="13:13" ht="16.5" thickBot="1" x14ac:dyDescent="0.3">
      <c r="M801" s="5"/>
    </row>
    <row r="802" spans="13:13" ht="16.5" thickBot="1" x14ac:dyDescent="0.3">
      <c r="M802" s="5"/>
    </row>
    <row r="803" spans="13:13" ht="16.5" thickBot="1" x14ac:dyDescent="0.3">
      <c r="M803" s="5"/>
    </row>
    <row r="804" spans="13:13" ht="16.5" thickBot="1" x14ac:dyDescent="0.3">
      <c r="M804" s="5"/>
    </row>
    <row r="805" spans="13:13" ht="16.5" thickBot="1" x14ac:dyDescent="0.3">
      <c r="M805" s="5"/>
    </row>
    <row r="806" spans="13:13" ht="16.5" thickBot="1" x14ac:dyDescent="0.3">
      <c r="M806" s="5"/>
    </row>
    <row r="807" spans="13:13" ht="16.5" thickBot="1" x14ac:dyDescent="0.3">
      <c r="M807" s="5"/>
    </row>
    <row r="808" spans="13:13" ht="16.5" thickBot="1" x14ac:dyDescent="0.3">
      <c r="M808" s="5"/>
    </row>
    <row r="809" spans="13:13" ht="16.5" thickBot="1" x14ac:dyDescent="0.3">
      <c r="M809" s="5"/>
    </row>
    <row r="810" spans="13:13" ht="16.5" thickBot="1" x14ac:dyDescent="0.3">
      <c r="M810" s="5"/>
    </row>
    <row r="811" spans="13:13" ht="16.5" thickBot="1" x14ac:dyDescent="0.3">
      <c r="M811" s="5"/>
    </row>
    <row r="812" spans="13:13" ht="16.5" thickBot="1" x14ac:dyDescent="0.3">
      <c r="M812" s="5"/>
    </row>
    <row r="813" spans="13:13" ht="16.5" thickBot="1" x14ac:dyDescent="0.3">
      <c r="M813" s="5"/>
    </row>
    <row r="814" spans="13:13" ht="16.5" thickBot="1" x14ac:dyDescent="0.3">
      <c r="M814" s="5"/>
    </row>
    <row r="815" spans="13:13" ht="16.5" thickBot="1" x14ac:dyDescent="0.3">
      <c r="M815" s="5"/>
    </row>
    <row r="816" spans="13:13" ht="16.5" thickBot="1" x14ac:dyDescent="0.3">
      <c r="M816" s="5"/>
    </row>
    <row r="817" spans="13:13" ht="16.5" thickBot="1" x14ac:dyDescent="0.3">
      <c r="M817" s="5"/>
    </row>
    <row r="818" spans="13:13" ht="16.5" thickBot="1" x14ac:dyDescent="0.3">
      <c r="M818" s="5"/>
    </row>
    <row r="819" spans="13:13" ht="16.5" thickBot="1" x14ac:dyDescent="0.3">
      <c r="M819" s="5"/>
    </row>
    <row r="820" spans="13:13" ht="16.5" thickBot="1" x14ac:dyDescent="0.3">
      <c r="M820" s="5"/>
    </row>
    <row r="821" spans="13:13" ht="16.5" thickBot="1" x14ac:dyDescent="0.3">
      <c r="M821" s="5"/>
    </row>
    <row r="822" spans="13:13" ht="16.5" thickBot="1" x14ac:dyDescent="0.3">
      <c r="M822" s="5"/>
    </row>
    <row r="823" spans="13:13" ht="16.5" thickBot="1" x14ac:dyDescent="0.3">
      <c r="M823" s="5"/>
    </row>
    <row r="824" spans="13:13" ht="16.5" thickBot="1" x14ac:dyDescent="0.3">
      <c r="M824" s="5"/>
    </row>
    <row r="825" spans="13:13" ht="16.5" thickBot="1" x14ac:dyDescent="0.3">
      <c r="M825" s="5"/>
    </row>
    <row r="826" spans="13:13" ht="16.5" thickBot="1" x14ac:dyDescent="0.3">
      <c r="M826" s="5"/>
    </row>
    <row r="827" spans="13:13" ht="16.5" thickBot="1" x14ac:dyDescent="0.3">
      <c r="M827" s="5"/>
    </row>
    <row r="828" spans="13:13" ht="16.5" thickBot="1" x14ac:dyDescent="0.3">
      <c r="M828" s="5"/>
    </row>
    <row r="829" spans="13:13" ht="16.5" thickBot="1" x14ac:dyDescent="0.3">
      <c r="M829" s="5"/>
    </row>
    <row r="830" spans="13:13" ht="16.5" thickBot="1" x14ac:dyDescent="0.3">
      <c r="M830" s="5"/>
    </row>
    <row r="831" spans="13:13" ht="16.5" thickBot="1" x14ac:dyDescent="0.3">
      <c r="M831" s="5"/>
    </row>
    <row r="832" spans="13:13" ht="16.5" thickBot="1" x14ac:dyDescent="0.3">
      <c r="M832" s="5"/>
    </row>
    <row r="833" spans="13:13" ht="16.5" thickBot="1" x14ac:dyDescent="0.3">
      <c r="M833" s="5"/>
    </row>
    <row r="834" spans="13:13" ht="16.5" thickBot="1" x14ac:dyDescent="0.3">
      <c r="M834" s="5"/>
    </row>
    <row r="835" spans="13:13" ht="16.5" thickBot="1" x14ac:dyDescent="0.3">
      <c r="M835" s="5"/>
    </row>
    <row r="836" spans="13:13" ht="16.5" thickBot="1" x14ac:dyDescent="0.3">
      <c r="M836" s="5"/>
    </row>
    <row r="837" spans="13:13" ht="16.5" thickBot="1" x14ac:dyDescent="0.3">
      <c r="M837" s="5"/>
    </row>
    <row r="838" spans="13:13" ht="16.5" thickBot="1" x14ac:dyDescent="0.3">
      <c r="M838" s="5"/>
    </row>
    <row r="839" spans="13:13" ht="16.5" thickBot="1" x14ac:dyDescent="0.3">
      <c r="M839" s="5"/>
    </row>
    <row r="840" spans="13:13" ht="16.5" thickBot="1" x14ac:dyDescent="0.3">
      <c r="M840" s="5"/>
    </row>
    <row r="841" spans="13:13" ht="16.5" thickBot="1" x14ac:dyDescent="0.3">
      <c r="M841" s="5"/>
    </row>
    <row r="842" spans="13:13" ht="16.5" thickBot="1" x14ac:dyDescent="0.3">
      <c r="M842" s="5"/>
    </row>
    <row r="843" spans="13:13" ht="16.5" thickBot="1" x14ac:dyDescent="0.3">
      <c r="M843" s="5"/>
    </row>
    <row r="844" spans="13:13" ht="16.5" thickBot="1" x14ac:dyDescent="0.3">
      <c r="M844" s="5"/>
    </row>
    <row r="845" spans="13:13" ht="16.5" thickBot="1" x14ac:dyDescent="0.3">
      <c r="M845" s="5"/>
    </row>
    <row r="846" spans="13:13" ht="16.5" thickBot="1" x14ac:dyDescent="0.3">
      <c r="M846" s="5"/>
    </row>
    <row r="847" spans="13:13" ht="16.5" thickBot="1" x14ac:dyDescent="0.3">
      <c r="M847" s="5"/>
    </row>
    <row r="848" spans="13:13" ht="16.5" thickBot="1" x14ac:dyDescent="0.3">
      <c r="M848" s="5"/>
    </row>
    <row r="849" spans="13:13" ht="16.5" thickBot="1" x14ac:dyDescent="0.3">
      <c r="M849" s="5"/>
    </row>
    <row r="850" spans="13:13" ht="16.5" thickBot="1" x14ac:dyDescent="0.3">
      <c r="M850" s="5"/>
    </row>
    <row r="851" spans="13:13" ht="16.5" thickBot="1" x14ac:dyDescent="0.3">
      <c r="M851" s="5"/>
    </row>
    <row r="852" spans="13:13" ht="16.5" thickBot="1" x14ac:dyDescent="0.3">
      <c r="M852" s="5"/>
    </row>
    <row r="853" spans="13:13" ht="16.5" thickBot="1" x14ac:dyDescent="0.3">
      <c r="M853" s="5"/>
    </row>
    <row r="854" spans="13:13" ht="16.5" thickBot="1" x14ac:dyDescent="0.3">
      <c r="M854" s="5"/>
    </row>
    <row r="855" spans="13:13" ht="16.5" thickBot="1" x14ac:dyDescent="0.3">
      <c r="M855" s="5"/>
    </row>
    <row r="856" spans="13:13" ht="16.5" thickBot="1" x14ac:dyDescent="0.3">
      <c r="M856" s="5"/>
    </row>
    <row r="857" spans="13:13" ht="16.5" thickBot="1" x14ac:dyDescent="0.3">
      <c r="M857" s="5"/>
    </row>
    <row r="858" spans="13:13" ht="16.5" thickBot="1" x14ac:dyDescent="0.3">
      <c r="M858" s="5"/>
    </row>
    <row r="859" spans="13:13" ht="16.5" thickBot="1" x14ac:dyDescent="0.3">
      <c r="M859" s="5"/>
    </row>
    <row r="860" spans="13:13" ht="16.5" thickBot="1" x14ac:dyDescent="0.3">
      <c r="M860" s="5"/>
    </row>
    <row r="861" spans="13:13" ht="16.5" thickBot="1" x14ac:dyDescent="0.3">
      <c r="M861" s="5"/>
    </row>
    <row r="862" spans="13:13" ht="16.5" thickBot="1" x14ac:dyDescent="0.3">
      <c r="M862" s="5"/>
    </row>
    <row r="863" spans="13:13" ht="16.5" thickBot="1" x14ac:dyDescent="0.3">
      <c r="M863" s="5"/>
    </row>
    <row r="864" spans="13:13" ht="16.5" thickBot="1" x14ac:dyDescent="0.3">
      <c r="M864" s="5"/>
    </row>
    <row r="865" spans="13:13" ht="16.5" thickBot="1" x14ac:dyDescent="0.3">
      <c r="M865" s="5"/>
    </row>
    <row r="866" spans="13:13" ht="16.5" thickBot="1" x14ac:dyDescent="0.3">
      <c r="M866" s="5"/>
    </row>
    <row r="867" spans="13:13" ht="16.5" thickBot="1" x14ac:dyDescent="0.3">
      <c r="M867" s="5"/>
    </row>
    <row r="868" spans="13:13" ht="16.5" thickBot="1" x14ac:dyDescent="0.3">
      <c r="M868" s="5"/>
    </row>
    <row r="869" spans="13:13" ht="16.5" thickBot="1" x14ac:dyDescent="0.3">
      <c r="M869" s="5"/>
    </row>
    <row r="870" spans="13:13" ht="16.5" thickBot="1" x14ac:dyDescent="0.3">
      <c r="M870" s="5"/>
    </row>
    <row r="871" spans="13:13" ht="16.5" thickBot="1" x14ac:dyDescent="0.3">
      <c r="M871" s="5"/>
    </row>
    <row r="872" spans="13:13" ht="16.5" thickBot="1" x14ac:dyDescent="0.3">
      <c r="M872" s="5"/>
    </row>
    <row r="873" spans="13:13" ht="16.5" thickBot="1" x14ac:dyDescent="0.3">
      <c r="M873" s="5"/>
    </row>
    <row r="874" spans="13:13" ht="16.5" thickBot="1" x14ac:dyDescent="0.3">
      <c r="M874" s="5"/>
    </row>
    <row r="875" spans="13:13" ht="16.5" thickBot="1" x14ac:dyDescent="0.3">
      <c r="M875" s="5"/>
    </row>
    <row r="876" spans="13:13" ht="16.5" thickBot="1" x14ac:dyDescent="0.3">
      <c r="M876" s="5"/>
    </row>
    <row r="877" spans="13:13" ht="16.5" thickBot="1" x14ac:dyDescent="0.3">
      <c r="M877" s="5"/>
    </row>
    <row r="878" spans="13:13" ht="16.5" thickBot="1" x14ac:dyDescent="0.3">
      <c r="M878" s="5"/>
    </row>
    <row r="879" spans="13:13" ht="16.5" thickBot="1" x14ac:dyDescent="0.3">
      <c r="M879" s="5"/>
    </row>
    <row r="880" spans="13:13" ht="16.5" thickBot="1" x14ac:dyDescent="0.3">
      <c r="M880" s="5"/>
    </row>
    <row r="881" spans="13:13" ht="16.5" thickBot="1" x14ac:dyDescent="0.3">
      <c r="M881" s="5"/>
    </row>
    <row r="882" spans="13:13" ht="16.5" thickBot="1" x14ac:dyDescent="0.3">
      <c r="M882" s="5"/>
    </row>
    <row r="883" spans="13:13" ht="16.5" thickBot="1" x14ac:dyDescent="0.3">
      <c r="M883" s="5"/>
    </row>
    <row r="884" spans="13:13" ht="16.5" thickBot="1" x14ac:dyDescent="0.3">
      <c r="M884" s="5"/>
    </row>
    <row r="885" spans="13:13" ht="16.5" thickBot="1" x14ac:dyDescent="0.3">
      <c r="M885" s="5"/>
    </row>
    <row r="886" spans="13:13" ht="16.5" thickBot="1" x14ac:dyDescent="0.3">
      <c r="M886" s="5"/>
    </row>
    <row r="887" spans="13:13" ht="16.5" thickBot="1" x14ac:dyDescent="0.3">
      <c r="M887" s="5"/>
    </row>
    <row r="888" spans="13:13" ht="16.5" thickBot="1" x14ac:dyDescent="0.3">
      <c r="M888" s="5"/>
    </row>
    <row r="889" spans="13:13" ht="16.5" thickBot="1" x14ac:dyDescent="0.3">
      <c r="M889" s="5"/>
    </row>
    <row r="890" spans="13:13" ht="16.5" thickBot="1" x14ac:dyDescent="0.3">
      <c r="M890" s="5"/>
    </row>
    <row r="891" spans="13:13" ht="16.5" thickBot="1" x14ac:dyDescent="0.3">
      <c r="M891" s="5"/>
    </row>
    <row r="892" spans="13:13" ht="16.5" thickBot="1" x14ac:dyDescent="0.3">
      <c r="M892" s="5"/>
    </row>
    <row r="893" spans="13:13" ht="16.5" thickBot="1" x14ac:dyDescent="0.3">
      <c r="M893" s="5"/>
    </row>
    <row r="894" spans="13:13" ht="16.5" thickBot="1" x14ac:dyDescent="0.3">
      <c r="M894" s="5"/>
    </row>
    <row r="895" spans="13:13" ht="16.5" thickBot="1" x14ac:dyDescent="0.3">
      <c r="M895" s="5"/>
    </row>
    <row r="896" spans="13:13" ht="16.5" thickBot="1" x14ac:dyDescent="0.3">
      <c r="M896" s="5"/>
    </row>
    <row r="897" spans="13:13" ht="16.5" thickBot="1" x14ac:dyDescent="0.3">
      <c r="M897" s="5"/>
    </row>
    <row r="898" spans="13:13" ht="16.5" thickBot="1" x14ac:dyDescent="0.3">
      <c r="M898" s="5"/>
    </row>
    <row r="899" spans="13:13" ht="16.5" thickBot="1" x14ac:dyDescent="0.3">
      <c r="M899" s="5"/>
    </row>
    <row r="900" spans="13:13" ht="16.5" thickBot="1" x14ac:dyDescent="0.3">
      <c r="M900" s="5"/>
    </row>
    <row r="901" spans="13:13" ht="16.5" thickBot="1" x14ac:dyDescent="0.3">
      <c r="M901" s="5"/>
    </row>
    <row r="902" spans="13:13" ht="16.5" thickBot="1" x14ac:dyDescent="0.3">
      <c r="M902" s="5"/>
    </row>
    <row r="903" spans="13:13" ht="16.5" thickBot="1" x14ac:dyDescent="0.3">
      <c r="M903" s="5"/>
    </row>
    <row r="904" spans="13:13" ht="16.5" thickBot="1" x14ac:dyDescent="0.3">
      <c r="M904" s="5"/>
    </row>
    <row r="905" spans="13:13" ht="16.5" thickBot="1" x14ac:dyDescent="0.3">
      <c r="M905" s="5"/>
    </row>
    <row r="906" spans="13:13" ht="16.5" thickBot="1" x14ac:dyDescent="0.3">
      <c r="M906" s="5"/>
    </row>
    <row r="907" spans="13:13" ht="16.5" thickBot="1" x14ac:dyDescent="0.3">
      <c r="M907" s="5"/>
    </row>
    <row r="908" spans="13:13" ht="16.5" thickBot="1" x14ac:dyDescent="0.3">
      <c r="M908" s="5"/>
    </row>
    <row r="909" spans="13:13" ht="16.5" thickBot="1" x14ac:dyDescent="0.3">
      <c r="M909" s="5"/>
    </row>
    <row r="910" spans="13:13" ht="16.5" thickBot="1" x14ac:dyDescent="0.3">
      <c r="M910" s="5"/>
    </row>
    <row r="911" spans="13:13" ht="16.5" thickBot="1" x14ac:dyDescent="0.3">
      <c r="M911" s="5"/>
    </row>
    <row r="912" spans="13:13" ht="16.5" thickBot="1" x14ac:dyDescent="0.3">
      <c r="M912" s="5"/>
    </row>
    <row r="913" spans="13:13" ht="16.5" thickBot="1" x14ac:dyDescent="0.3">
      <c r="M913" s="5"/>
    </row>
    <row r="914" spans="13:13" ht="16.5" thickBot="1" x14ac:dyDescent="0.3">
      <c r="M914" s="5"/>
    </row>
    <row r="915" spans="13:13" ht="16.5" thickBot="1" x14ac:dyDescent="0.3">
      <c r="M915" s="5"/>
    </row>
    <row r="916" spans="13:13" ht="16.5" thickBot="1" x14ac:dyDescent="0.3">
      <c r="M916" s="5"/>
    </row>
    <row r="917" spans="13:13" ht="16.5" thickBot="1" x14ac:dyDescent="0.3">
      <c r="M917" s="5"/>
    </row>
    <row r="918" spans="13:13" ht="16.5" thickBot="1" x14ac:dyDescent="0.3">
      <c r="M918" s="5"/>
    </row>
    <row r="919" spans="13:13" ht="16.5" thickBot="1" x14ac:dyDescent="0.3">
      <c r="M919" s="5"/>
    </row>
    <row r="920" spans="13:13" ht="16.5" thickBot="1" x14ac:dyDescent="0.3">
      <c r="M920" s="5"/>
    </row>
    <row r="921" spans="13:13" ht="16.5" thickBot="1" x14ac:dyDescent="0.3">
      <c r="M921" s="5"/>
    </row>
    <row r="922" spans="13:13" ht="16.5" thickBot="1" x14ac:dyDescent="0.3">
      <c r="M922" s="5"/>
    </row>
    <row r="923" spans="13:13" ht="16.5" thickBot="1" x14ac:dyDescent="0.3">
      <c r="M923" s="5"/>
    </row>
    <row r="924" spans="13:13" ht="16.5" thickBot="1" x14ac:dyDescent="0.3">
      <c r="M924" s="5"/>
    </row>
    <row r="925" spans="13:13" ht="16.5" thickBot="1" x14ac:dyDescent="0.3">
      <c r="M925" s="5"/>
    </row>
    <row r="926" spans="13:13" ht="16.5" thickBot="1" x14ac:dyDescent="0.3">
      <c r="M926" s="5"/>
    </row>
    <row r="927" spans="13:13" ht="16.5" thickBot="1" x14ac:dyDescent="0.3">
      <c r="M927" s="5"/>
    </row>
    <row r="928" spans="13:13" ht="16.5" thickBot="1" x14ac:dyDescent="0.3">
      <c r="M928" s="5"/>
    </row>
    <row r="929" spans="13:13" ht="16.5" thickBot="1" x14ac:dyDescent="0.3">
      <c r="M929" s="5"/>
    </row>
    <row r="930" spans="13:13" ht="16.5" thickBot="1" x14ac:dyDescent="0.3">
      <c r="M930" s="5"/>
    </row>
    <row r="931" spans="13:13" ht="16.5" thickBot="1" x14ac:dyDescent="0.3">
      <c r="M931" s="5"/>
    </row>
    <row r="932" spans="13:13" ht="16.5" thickBot="1" x14ac:dyDescent="0.3">
      <c r="M932" s="5"/>
    </row>
    <row r="933" spans="13:13" ht="16.5" thickBot="1" x14ac:dyDescent="0.3">
      <c r="M933" s="5"/>
    </row>
    <row r="934" spans="13:13" ht="16.5" thickBot="1" x14ac:dyDescent="0.3">
      <c r="M934" s="5"/>
    </row>
    <row r="935" spans="13:13" ht="16.5" thickBot="1" x14ac:dyDescent="0.3">
      <c r="M935" s="5"/>
    </row>
    <row r="936" spans="13:13" ht="16.5" thickBot="1" x14ac:dyDescent="0.3">
      <c r="M936" s="5"/>
    </row>
    <row r="937" spans="13:13" ht="16.5" thickBot="1" x14ac:dyDescent="0.3">
      <c r="M937" s="5"/>
    </row>
    <row r="938" spans="13:13" ht="16.5" thickBot="1" x14ac:dyDescent="0.3">
      <c r="M938" s="5"/>
    </row>
    <row r="939" spans="13:13" ht="16.5" thickBot="1" x14ac:dyDescent="0.3">
      <c r="M939" s="5"/>
    </row>
    <row r="940" spans="13:13" ht="16.5" thickBot="1" x14ac:dyDescent="0.3">
      <c r="M940" s="5"/>
    </row>
    <row r="941" spans="13:13" ht="16.5" thickBot="1" x14ac:dyDescent="0.3">
      <c r="M941" s="5"/>
    </row>
    <row r="942" spans="13:13" ht="16.5" thickBot="1" x14ac:dyDescent="0.3">
      <c r="M942" s="5"/>
    </row>
    <row r="943" spans="13:13" ht="16.5" thickBot="1" x14ac:dyDescent="0.3">
      <c r="M943" s="5"/>
    </row>
    <row r="944" spans="13:13" ht="16.5" thickBot="1" x14ac:dyDescent="0.3">
      <c r="M944" s="5"/>
    </row>
    <row r="945" spans="13:13" ht="16.5" thickBot="1" x14ac:dyDescent="0.3">
      <c r="M945" s="5"/>
    </row>
    <row r="946" spans="13:13" ht="16.5" thickBot="1" x14ac:dyDescent="0.3">
      <c r="M946" s="5"/>
    </row>
    <row r="947" spans="13:13" ht="16.5" thickBot="1" x14ac:dyDescent="0.3">
      <c r="M947" s="5"/>
    </row>
    <row r="948" spans="13:13" ht="16.5" thickBot="1" x14ac:dyDescent="0.3">
      <c r="M948" s="5"/>
    </row>
    <row r="949" spans="13:13" ht="16.5" thickBot="1" x14ac:dyDescent="0.3">
      <c r="M949" s="5"/>
    </row>
    <row r="950" spans="13:13" ht="16.5" thickBot="1" x14ac:dyDescent="0.3">
      <c r="M950" s="5"/>
    </row>
    <row r="951" spans="13:13" ht="16.5" thickBot="1" x14ac:dyDescent="0.3">
      <c r="M951" s="5"/>
    </row>
    <row r="952" spans="13:13" ht="16.5" thickBot="1" x14ac:dyDescent="0.3">
      <c r="M952" s="5"/>
    </row>
    <row r="953" spans="13:13" ht="16.5" thickBot="1" x14ac:dyDescent="0.3">
      <c r="M953" s="5"/>
    </row>
    <row r="954" spans="13:13" ht="16.5" thickBot="1" x14ac:dyDescent="0.3">
      <c r="M954" s="5"/>
    </row>
    <row r="955" spans="13:13" ht="16.5" thickBot="1" x14ac:dyDescent="0.3">
      <c r="M955" s="5"/>
    </row>
    <row r="956" spans="13:13" ht="16.5" thickBot="1" x14ac:dyDescent="0.3">
      <c r="M956" s="5"/>
    </row>
    <row r="957" spans="13:13" ht="16.5" thickBot="1" x14ac:dyDescent="0.3">
      <c r="M957" s="5"/>
    </row>
    <row r="958" spans="13:13" ht="16.5" thickBot="1" x14ac:dyDescent="0.3">
      <c r="M958" s="5"/>
    </row>
    <row r="959" spans="13:13" ht="16.5" thickBot="1" x14ac:dyDescent="0.3">
      <c r="M959" s="5"/>
    </row>
    <row r="960" spans="13:13" ht="16.5" thickBot="1" x14ac:dyDescent="0.3">
      <c r="M960" s="5"/>
    </row>
    <row r="961" spans="13:13" ht="16.5" thickBot="1" x14ac:dyDescent="0.3">
      <c r="M961" s="5"/>
    </row>
    <row r="962" spans="13:13" ht="16.5" thickBot="1" x14ac:dyDescent="0.3">
      <c r="M962" s="5"/>
    </row>
    <row r="963" spans="13:13" ht="16.5" thickBot="1" x14ac:dyDescent="0.3">
      <c r="M963" s="5"/>
    </row>
    <row r="964" spans="13:13" ht="16.5" thickBot="1" x14ac:dyDescent="0.3">
      <c r="M964" s="5"/>
    </row>
    <row r="965" spans="13:13" ht="16.5" thickBot="1" x14ac:dyDescent="0.3">
      <c r="M965" s="5"/>
    </row>
    <row r="966" spans="13:13" ht="16.5" thickBot="1" x14ac:dyDescent="0.3">
      <c r="M966" s="5"/>
    </row>
    <row r="967" spans="13:13" ht="16.5" thickBot="1" x14ac:dyDescent="0.3">
      <c r="M967" s="5"/>
    </row>
    <row r="968" spans="13:13" ht="16.5" thickBot="1" x14ac:dyDescent="0.3">
      <c r="M968" s="5"/>
    </row>
    <row r="969" spans="13:13" ht="16.5" thickBot="1" x14ac:dyDescent="0.3">
      <c r="M969" s="5"/>
    </row>
    <row r="970" spans="13:13" ht="16.5" thickBot="1" x14ac:dyDescent="0.3">
      <c r="M970" s="5"/>
    </row>
    <row r="971" spans="13:13" ht="16.5" thickBot="1" x14ac:dyDescent="0.3">
      <c r="M971" s="5"/>
    </row>
    <row r="972" spans="13:13" ht="16.5" thickBot="1" x14ac:dyDescent="0.3">
      <c r="M972" s="5"/>
    </row>
    <row r="973" spans="13:13" ht="16.5" thickBot="1" x14ac:dyDescent="0.3">
      <c r="M973" s="5"/>
    </row>
    <row r="974" spans="13:13" ht="16.5" thickBot="1" x14ac:dyDescent="0.3">
      <c r="M974" s="5"/>
    </row>
    <row r="975" spans="13:13" ht="16.5" thickBot="1" x14ac:dyDescent="0.3">
      <c r="M975" s="5"/>
    </row>
    <row r="976" spans="13:13" ht="16.5" thickBot="1" x14ac:dyDescent="0.3">
      <c r="M976" s="5"/>
    </row>
    <row r="977" spans="13:13" ht="16.5" thickBot="1" x14ac:dyDescent="0.3">
      <c r="M977" s="5"/>
    </row>
    <row r="978" spans="13:13" ht="16.5" thickBot="1" x14ac:dyDescent="0.3">
      <c r="M978" s="5"/>
    </row>
    <row r="979" spans="13:13" ht="16.5" thickBot="1" x14ac:dyDescent="0.3">
      <c r="M979" s="5"/>
    </row>
    <row r="980" spans="13:13" ht="16.5" thickBot="1" x14ac:dyDescent="0.3">
      <c r="M980" s="5"/>
    </row>
    <row r="981" spans="13:13" ht="16.5" thickBot="1" x14ac:dyDescent="0.3">
      <c r="M981" s="5"/>
    </row>
    <row r="982" spans="13:13" ht="16.5" thickBot="1" x14ac:dyDescent="0.3">
      <c r="M982" s="5"/>
    </row>
    <row r="983" spans="13:13" ht="16.5" thickBot="1" x14ac:dyDescent="0.3">
      <c r="M983" s="5"/>
    </row>
    <row r="984" spans="13:13" ht="16.5" thickBot="1" x14ac:dyDescent="0.3">
      <c r="M984" s="5"/>
    </row>
    <row r="985" spans="13:13" ht="16.5" thickBot="1" x14ac:dyDescent="0.3">
      <c r="M985" s="5"/>
    </row>
    <row r="986" spans="13:13" ht="16.5" thickBot="1" x14ac:dyDescent="0.3">
      <c r="M986" s="5"/>
    </row>
    <row r="987" spans="13:13" ht="16.5" thickBot="1" x14ac:dyDescent="0.3">
      <c r="M987" s="5"/>
    </row>
    <row r="988" spans="13:13" ht="16.5" thickBot="1" x14ac:dyDescent="0.3">
      <c r="M988" s="5"/>
    </row>
    <row r="989" spans="13:13" ht="16.5" thickBot="1" x14ac:dyDescent="0.3">
      <c r="M989" s="5"/>
    </row>
    <row r="990" spans="13:13" ht="16.5" thickBot="1" x14ac:dyDescent="0.3">
      <c r="M990" s="5"/>
    </row>
    <row r="991" spans="13:13" ht="16.5" thickBot="1" x14ac:dyDescent="0.3">
      <c r="M991" s="5"/>
    </row>
    <row r="992" spans="13:13" ht="16.5" thickBot="1" x14ac:dyDescent="0.3">
      <c r="M992" s="5"/>
    </row>
    <row r="993" spans="13:13" ht="16.5" thickBot="1" x14ac:dyDescent="0.3">
      <c r="M993" s="5"/>
    </row>
    <row r="994" spans="13:13" ht="16.5" thickBot="1" x14ac:dyDescent="0.3">
      <c r="M994" s="5"/>
    </row>
    <row r="995" spans="13:13" ht="16.5" thickBot="1" x14ac:dyDescent="0.3">
      <c r="M995" s="5"/>
    </row>
    <row r="996" spans="13:13" ht="16.5" thickBot="1" x14ac:dyDescent="0.3">
      <c r="M996" s="5"/>
    </row>
  </sheetData>
  <sheetProtection sheet="1" objects="1" scenarios="1"/>
  <sortState ref="A2:A6">
    <sortCondition ref="A2"/>
  </sortState>
  <dataValidations count="1">
    <dataValidation type="list" allowBlank="1" showInputMessage="1" showErrorMessage="1" sqref="C1:C3">
      <formula1>"Наимен"</formula1>
      <formula2>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14</vt:i4>
      </vt:variant>
    </vt:vector>
  </HeadingPairs>
  <TitlesOfParts>
    <vt:vector size="16" baseType="lpstr">
      <vt:lpstr>Шаблон</vt:lpstr>
      <vt:lpstr>Проверки</vt:lpstr>
      <vt:lpstr>Пол</vt:lpstr>
      <vt:lpstr>спВидДокумента</vt:lpstr>
      <vt:lpstr>спГражданство</vt:lpstr>
      <vt:lpstr>спДопПрофПрог</vt:lpstr>
      <vt:lpstr>спИстФинан</vt:lpstr>
      <vt:lpstr>спОбластьПрофДеятельности</vt:lpstr>
      <vt:lpstr>спОбмена</vt:lpstr>
      <vt:lpstr>спПрекращенияОО</vt:lpstr>
      <vt:lpstr>спУкрГрСпец</vt:lpstr>
      <vt:lpstr>спУничтожения</vt:lpstr>
      <vt:lpstr>спУровеньОбразования</vt:lpstr>
      <vt:lpstr>спУтраты</vt:lpstr>
      <vt:lpstr>спФормаОбучения</vt:lpstr>
      <vt:lpstr>Статус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Бутьянова С.А.</dc:creator>
  <cp:lastModifiedBy>User</cp:lastModifiedBy>
  <dcterms:created xsi:type="dcterms:W3CDTF">2021-02-02T12:53:25Z</dcterms:created>
  <dcterms:modified xsi:type="dcterms:W3CDTF">2023-01-30T11:29:58Z</dcterms:modified>
</cp:coreProperties>
</file>